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仓库采购第五批\"/>
    </mc:Choice>
  </mc:AlternateContent>
  <bookViews>
    <workbookView xWindow="0" yWindow="30" windowWidth="17280" windowHeight="70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<sst xmlns="http://schemas.openxmlformats.org/spreadsheetml/2006/main" count="233" uniqueCount="146">
  <si>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</si>
  <si>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</si>
  <si>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</si>
  <si>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</si>
  <si>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</si>
  <si>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</si>
  <si>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</si>
  <si>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备注</t>
  </si>
  <si>
    <t>液扳手</t>
    <phoneticPr fontId="7" type="noConversion"/>
  </si>
  <si>
    <t>1个</t>
    <phoneticPr fontId="7" type="noConversion"/>
  </si>
  <si>
    <t>北辰仓库</t>
    <phoneticPr fontId="7" type="noConversion"/>
  </si>
  <si>
    <t>东区变电站</t>
    <phoneticPr fontId="7" type="noConversion"/>
  </si>
  <si>
    <t>感应开关</t>
    <phoneticPr fontId="7" type="noConversion"/>
  </si>
  <si>
    <t>附图</t>
    <phoneticPr fontId="7" type="noConversion"/>
  </si>
  <si>
    <t>50个</t>
    <phoneticPr fontId="7" type="noConversion"/>
  </si>
  <si>
    <t>马桶盖</t>
    <phoneticPr fontId="7" type="noConversion"/>
  </si>
  <si>
    <t>花洒连接软管</t>
    <phoneticPr fontId="7" type="noConversion"/>
  </si>
  <si>
    <t>小便池冲水阀</t>
    <phoneticPr fontId="7" type="noConversion"/>
  </si>
  <si>
    <t>小便池下水管</t>
    <phoneticPr fontId="7" type="noConversion"/>
  </si>
  <si>
    <t>2个</t>
    <phoneticPr fontId="7" type="noConversion"/>
  </si>
  <si>
    <t>10个</t>
    <phoneticPr fontId="7" type="noConversion"/>
  </si>
  <si>
    <t>30个</t>
    <phoneticPr fontId="7" type="noConversion"/>
  </si>
  <si>
    <t>35变电站</t>
    <phoneticPr fontId="7" type="noConversion"/>
  </si>
  <si>
    <t>东院电工组</t>
    <phoneticPr fontId="7" type="noConversion"/>
  </si>
  <si>
    <t>工程维修科（北辰）</t>
    <phoneticPr fontId="7" type="noConversion"/>
  </si>
  <si>
    <t>LED灯管</t>
    <phoneticPr fontId="7" type="noConversion"/>
  </si>
  <si>
    <t>1200MM，单端</t>
    <phoneticPr fontId="7" type="noConversion"/>
  </si>
  <si>
    <t>150根</t>
    <phoneticPr fontId="7" type="noConversion"/>
  </si>
  <si>
    <r>
      <t>6</t>
    </r>
    <r>
      <rPr>
        <sz val="11"/>
        <color theme="1"/>
        <rFont val="Helvetica Neue"/>
        <family val="2"/>
        <charset val="134"/>
        <scheme val="minor"/>
      </rPr>
      <t>00MM，</t>
    </r>
    <r>
      <rPr>
        <sz val="11"/>
        <color theme="1"/>
        <rFont val="Helvetica Neue"/>
        <family val="2"/>
        <charset val="134"/>
        <scheme val="minor"/>
      </rPr>
      <t>双端</t>
    </r>
    <phoneticPr fontId="7" type="noConversion"/>
  </si>
  <si>
    <t>150根</t>
    <phoneticPr fontId="7" type="noConversion"/>
  </si>
  <si>
    <t>150根</t>
    <phoneticPr fontId="7" type="noConversion"/>
  </si>
  <si>
    <t>漏保</t>
    <phoneticPr fontId="7" type="noConversion"/>
  </si>
  <si>
    <t>施耐德</t>
    <phoneticPr fontId="7" type="noConversion"/>
  </si>
  <si>
    <t>空开</t>
    <phoneticPr fontId="7" type="noConversion"/>
  </si>
  <si>
    <t>12个</t>
    <phoneticPr fontId="7" type="noConversion"/>
  </si>
  <si>
    <t>4个</t>
    <phoneticPr fontId="7" type="noConversion"/>
  </si>
  <si>
    <t>高压钠灯灯泡、镇流口、灯口、触发器</t>
    <phoneticPr fontId="7" type="noConversion"/>
  </si>
  <si>
    <t>高压钠灯灯泡、镇流口、触发器</t>
    <phoneticPr fontId="7" type="noConversion"/>
  </si>
  <si>
    <t>50套</t>
    <phoneticPr fontId="7" type="noConversion"/>
  </si>
  <si>
    <t>50套</t>
    <phoneticPr fontId="7" type="noConversion"/>
  </si>
  <si>
    <t>亚明</t>
    <phoneticPr fontId="7" type="noConversion"/>
  </si>
  <si>
    <t>德力西</t>
    <phoneticPr fontId="7" type="noConversion"/>
  </si>
  <si>
    <t>欧普</t>
    <phoneticPr fontId="7" type="noConversion"/>
  </si>
  <si>
    <t>插座</t>
  </si>
  <si>
    <t>T8灯管单端</t>
  </si>
  <si>
    <t>板灯</t>
  </si>
  <si>
    <t>空开明箱</t>
  </si>
  <si>
    <t>LED光源模块</t>
  </si>
  <si>
    <t>6分软水管</t>
  </si>
  <si>
    <t>雨靴</t>
  </si>
  <si>
    <t>50个</t>
  </si>
  <si>
    <t>十箱</t>
  </si>
  <si>
    <t>30个</t>
  </si>
  <si>
    <t>10个</t>
  </si>
  <si>
    <t>1盘</t>
  </si>
  <si>
    <t>4双</t>
  </si>
  <si>
    <t>公牛</t>
    <phoneticPr fontId="7" type="noConversion"/>
  </si>
  <si>
    <t>雷士</t>
    <phoneticPr fontId="7" type="noConversion"/>
  </si>
  <si>
    <t>德力西</t>
    <phoneticPr fontId="7" type="noConversion"/>
  </si>
  <si>
    <t>欧普</t>
    <phoneticPr fontId="7" type="noConversion"/>
  </si>
  <si>
    <t>试电笔</t>
    <phoneticPr fontId="7" type="noConversion"/>
  </si>
  <si>
    <t>教学区变电站</t>
    <phoneticPr fontId="7" type="noConversion"/>
  </si>
  <si>
    <t>4个</t>
    <phoneticPr fontId="7" type="noConversion"/>
  </si>
  <si>
    <t>明盒</t>
    <phoneticPr fontId="7" type="noConversion"/>
  </si>
  <si>
    <t>50个</t>
    <phoneticPr fontId="7" type="noConversion"/>
  </si>
  <si>
    <t>快丝</t>
    <phoneticPr fontId="7" type="noConversion"/>
  </si>
  <si>
    <t>3.5X40</t>
    <phoneticPr fontId="7" type="noConversion"/>
  </si>
  <si>
    <t>3.5X70</t>
    <phoneticPr fontId="7" type="noConversion"/>
  </si>
  <si>
    <t>插座</t>
    <phoneticPr fontId="7" type="noConversion"/>
  </si>
  <si>
    <t>东区变电站</t>
    <phoneticPr fontId="7" type="noConversion"/>
  </si>
  <si>
    <t>公牛</t>
    <phoneticPr fontId="7" type="noConversion"/>
  </si>
  <si>
    <t>4盒</t>
    <phoneticPr fontId="7" type="noConversion"/>
  </si>
  <si>
    <t>3盒</t>
    <phoneticPr fontId="7" type="noConversion"/>
  </si>
  <si>
    <t>2盒</t>
    <phoneticPr fontId="7" type="noConversion"/>
  </si>
  <si>
    <t>2盒</t>
    <phoneticPr fontId="7" type="noConversion"/>
  </si>
  <si>
    <t>北院仓库</t>
    <phoneticPr fontId="7" type="noConversion"/>
  </si>
  <si>
    <t>LED灯管</t>
    <phoneticPr fontId="7" type="noConversion"/>
  </si>
  <si>
    <t>北院仓库</t>
    <phoneticPr fontId="7" type="noConversion"/>
  </si>
  <si>
    <t>塑料布</t>
    <phoneticPr fontId="7" type="noConversion"/>
  </si>
  <si>
    <t>欧普</t>
    <phoneticPr fontId="7" type="noConversion"/>
  </si>
  <si>
    <t>欧普</t>
    <phoneticPr fontId="7" type="noConversion"/>
  </si>
  <si>
    <t>LDE筒灯</t>
    <phoneticPr fontId="7" type="noConversion"/>
  </si>
  <si>
    <t>NLED9124NA，功率8W</t>
    <phoneticPr fontId="7" type="noConversion"/>
  </si>
  <si>
    <t>雷士</t>
    <phoneticPr fontId="7" type="noConversion"/>
  </si>
  <si>
    <t>35变电站</t>
    <phoneticPr fontId="7" type="noConversion"/>
  </si>
  <si>
    <t>灯泡</t>
    <phoneticPr fontId="7" type="noConversion"/>
  </si>
  <si>
    <t>插口，U型管，13W</t>
    <phoneticPr fontId="7" type="noConversion"/>
  </si>
  <si>
    <t>100个</t>
    <phoneticPr fontId="7" type="noConversion"/>
  </si>
  <si>
    <t>佛山照明</t>
    <phoneticPr fontId="7" type="noConversion"/>
  </si>
  <si>
    <t>LED简灯</t>
    <phoneticPr fontId="7" type="noConversion"/>
  </si>
  <si>
    <t>LED筒灯</t>
    <phoneticPr fontId="7" type="noConversion"/>
  </si>
  <si>
    <t>200个</t>
    <phoneticPr fontId="7" type="noConversion"/>
  </si>
  <si>
    <t>如图</t>
    <phoneticPr fontId="7" type="noConversion"/>
  </si>
  <si>
    <t>80个</t>
    <phoneticPr fontId="7" type="noConversion"/>
  </si>
  <si>
    <t>LED灯管</t>
    <phoneticPr fontId="7" type="noConversion"/>
  </si>
  <si>
    <t>LED筒灯</t>
    <phoneticPr fontId="7" type="noConversion"/>
  </si>
  <si>
    <t>30W</t>
    <phoneticPr fontId="7" type="noConversion"/>
  </si>
  <si>
    <t>LED灯盘</t>
    <phoneticPr fontId="7" type="noConversion"/>
  </si>
  <si>
    <t>护套线</t>
    <phoneticPr fontId="7" type="noConversion"/>
  </si>
  <si>
    <t>2.5平方X3芯</t>
    <phoneticPr fontId="7" type="noConversion"/>
  </si>
  <si>
    <t>开孔器</t>
    <phoneticPr fontId="7" type="noConversion"/>
  </si>
  <si>
    <t>东区变电站</t>
    <phoneticPr fontId="7" type="noConversion"/>
  </si>
  <si>
    <t>雷士</t>
    <phoneticPr fontId="7" type="noConversion"/>
  </si>
  <si>
    <t>欧普</t>
    <phoneticPr fontId="7" type="noConversion"/>
  </si>
  <si>
    <t>津达</t>
    <phoneticPr fontId="7" type="noConversion"/>
  </si>
  <si>
    <t>雷士</t>
    <phoneticPr fontId="7" type="noConversion"/>
  </si>
  <si>
    <t>中标单位</t>
    <phoneticPr fontId="7" type="noConversion"/>
  </si>
  <si>
    <t>百瑞杰安</t>
    <phoneticPr fontId="7" type="noConversion"/>
  </si>
  <si>
    <t>一箱(100)</t>
    <phoneticPr fontId="7" type="noConversion"/>
  </si>
  <si>
    <t>金瑞佳阳</t>
    <phoneticPr fontId="7" type="noConversion"/>
  </si>
  <si>
    <t>第五仓库材料采购单成交结果</t>
    <phoneticPr fontId="6" type="noConversion"/>
  </si>
  <si>
    <r>
      <t>600MM，单</t>
    </r>
    <r>
      <rPr>
        <sz val="11"/>
        <color theme="1"/>
        <rFont val="Helvetica Neue"/>
        <family val="2"/>
        <charset val="134"/>
        <scheme val="minor"/>
      </rPr>
      <t>端</t>
    </r>
    <phoneticPr fontId="7" type="noConversion"/>
  </si>
  <si>
    <t>2P4位，32A</t>
    <phoneticPr fontId="7" type="noConversion"/>
  </si>
  <si>
    <r>
      <t>3</t>
    </r>
    <r>
      <rPr>
        <sz val="11"/>
        <color theme="1"/>
        <rFont val="Helvetica Neue"/>
        <family val="2"/>
        <charset val="134"/>
        <scheme val="minor"/>
      </rPr>
      <t>P32A</t>
    </r>
    <phoneticPr fontId="7" type="noConversion"/>
  </si>
  <si>
    <t>250W</t>
    <phoneticPr fontId="7" type="noConversion"/>
  </si>
  <si>
    <t>70W</t>
    <phoneticPr fontId="7" type="noConversion"/>
  </si>
  <si>
    <t>五孔插座</t>
    <phoneticPr fontId="7" type="noConversion"/>
  </si>
  <si>
    <t>20w</t>
    <phoneticPr fontId="7" type="noConversion"/>
  </si>
  <si>
    <t>300*300</t>
    <phoneticPr fontId="7" type="noConversion"/>
  </si>
  <si>
    <t>4位</t>
    <phoneticPr fontId="7" type="noConversion"/>
  </si>
  <si>
    <t>12W</t>
    <phoneticPr fontId="7" type="noConversion"/>
  </si>
  <si>
    <t>6分（加厚加强）</t>
    <phoneticPr fontId="7" type="noConversion"/>
  </si>
  <si>
    <t>单矮腰</t>
    <phoneticPr fontId="7" type="noConversion"/>
  </si>
  <si>
    <t>棉矮腰</t>
    <phoneticPr fontId="7" type="noConversion"/>
  </si>
  <si>
    <t>#86</t>
    <phoneticPr fontId="7" type="noConversion"/>
  </si>
  <si>
    <t>3.5x35</t>
    <phoneticPr fontId="7" type="noConversion"/>
  </si>
  <si>
    <t>3.5x50</t>
    <phoneticPr fontId="7" type="noConversion"/>
  </si>
  <si>
    <t>二三极五孔</t>
    <phoneticPr fontId="7" type="noConversion"/>
  </si>
  <si>
    <t>直径85毫米</t>
    <phoneticPr fontId="7" type="noConversion"/>
  </si>
  <si>
    <t>直径135毫米</t>
    <phoneticPr fontId="7" type="noConversion"/>
  </si>
  <si>
    <t>T8一1.2米</t>
    <phoneticPr fontId="7" type="noConversion"/>
  </si>
  <si>
    <t>13w</t>
    <phoneticPr fontId="7" type="noConversion"/>
  </si>
  <si>
    <t>$20.25.30</t>
    <phoneticPr fontId="7" type="noConversion"/>
  </si>
  <si>
    <t>32A</t>
    <phoneticPr fontId="7" type="noConversion"/>
  </si>
  <si>
    <t>1.2m</t>
    <phoneticPr fontId="7" type="noConversion"/>
  </si>
  <si>
    <t>0.9m</t>
    <phoneticPr fontId="7" type="noConversion"/>
  </si>
  <si>
    <t>1m筒状，纯料</t>
    <phoneticPr fontId="7" type="noConversion"/>
  </si>
  <si>
    <t>10箱(25/箱）</t>
    <phoneticPr fontId="7" type="noConversion"/>
  </si>
  <si>
    <t>50个</t>
    <phoneticPr fontId="7" type="noConversion"/>
  </si>
  <si>
    <t>100个</t>
    <phoneticPr fontId="7" type="noConversion"/>
  </si>
  <si>
    <t>2盘</t>
    <phoneticPr fontId="7" type="noConversion"/>
  </si>
  <si>
    <t>各2个</t>
    <phoneticPr fontId="7" type="noConversion"/>
  </si>
  <si>
    <t>10个</t>
    <phoneticPr fontId="7" type="noConversion"/>
  </si>
  <si>
    <t>10箱（25/箱）</t>
    <phoneticPr fontId="7" type="noConversion"/>
  </si>
  <si>
    <t>一卷</t>
    <phoneticPr fontId="7" type="noConversion"/>
  </si>
  <si>
    <t>三相四线漏电保护器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</si>
</sst>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SimSun"/>
      <charset val="134"/>
    </font>
    <font>
      <sz val="11"/>
      <color theme="1"/>
      <name val="Helvetica Neue"/>
      <family val="2"/>
      <charset val="134"/>
      <scheme val="minor"/>
    </font>
    <font>
      <sz val="11"/>
      <color theme="1"/>
      <name val="Helvetica Neue"/>
      <family val="2"/>
      <charset val="134"/>
      <scheme val="minor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4"/>
      <color indexed="8"/>
      <name val="SimSun"/>
      <charset val="134"/>
    </font>
    <font>
      <sz val="11"/>
      <color indexed="8"/>
      <name val="SimSun"/>
      <charset val="134"/>
    </font>
    <font>
      <sz val="11"/>
      <color rgb="FF000000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 applyFont="1">
      <alignment vertical="center"/>
    </xf>
    <xf numFmtId="0" fontId="0" fillId="0" borderId="0" xfId="0" applyFont="1" applyFill="1" applyAlignment="1"/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0" fontId="0" fillId="3" borderId="2" xfId="0" applyFont="1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16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vertical="center"/>
    </xf>
    <xf numFmtId="0" fontId="0" fillId="4" borderId="12" xfId="0" applyFont="1" applyFill="1" applyBorder="1" applyAlignment="1">
      <alignment horizontal="left" vertical="center"/>
    </xf>
    <xf numFmtId="0" fontId="0" fillId="4" borderId="17" xfId="0" applyFont="1" applyFill="1" applyBorder="1" applyAlignment="1">
      <alignment vertical="center"/>
    </xf>
    <xf numFmtId="0" fontId="0" fillId="5" borderId="12" xfId="0" applyFont="1" applyFill="1" applyBorder="1" applyAlignment="1">
      <alignment vertical="center"/>
    </xf>
    <xf numFmtId="0" fontId="0" fillId="4" borderId="16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tabSelected="1" topLeftCell="A27" workbookViewId="0">
      <selection activeCell="B38" sqref="B38"/>
    </sheetView>
  </sheetViews>
  <sheetFormatPr defaultColWidth="6.125" defaultRowHeight="13.5" customHeight="1"/>
  <cols>
    <col min="1" max="1" width="4.875" style="1" customWidth="1"/>
    <col min="2" max="2" width="16.875" style="1" customWidth="1"/>
    <col min="3" max="3" width="12.875" style="1" customWidth="1"/>
    <col min="4" max="4" width="11.125" style="1" customWidth="1"/>
    <col min="5" max="5" width="9.375" style="1" customWidth="1"/>
    <col min="6" max="6" width="7.375" style="18" customWidth="1"/>
    <col min="7" max="7" width="7.5" style="1" customWidth="1"/>
    <col min="8" max="8" width="8.25" style="1" customWidth="1"/>
    <col min="9" max="9" width="8.875" style="1" customWidth="1"/>
    <col min="10" max="25" width="6.125" style="1"/>
  </cols>
  <sheetData>
    <row r="1" spans="1:9" ht="26.25" customHeight="1">
      <c r="A1" s="60" t="s">
        <v>110</v>
      </c>
      <c r="B1" s="60"/>
      <c r="C1" s="60"/>
      <c r="D1" s="60"/>
      <c r="E1" s="60"/>
      <c r="F1" s="60"/>
      <c r="G1" s="60"/>
      <c r="H1" s="60"/>
      <c r="I1" s="60"/>
    </row>
    <row r="2" spans="1:9" ht="48" customHeight="1">
      <c r="A2" s="57" t="s">
        <v>0</v>
      </c>
      <c r="B2" s="57" t="s">
        <v>1</v>
      </c>
      <c r="C2" s="57" t="s">
        <v>2</v>
      </c>
      <c r="D2" s="57" t="s">
        <v>3</v>
      </c>
      <c r="E2" s="61" t="s">
        <v>4</v>
      </c>
      <c r="F2" s="14" t="s">
        <v>5</v>
      </c>
      <c r="G2" s="14" t="s">
        <v>6</v>
      </c>
      <c r="H2" s="58" t="s">
        <v>7</v>
      </c>
      <c r="I2" s="59" t="s">
        <v>106</v>
      </c>
    </row>
    <row r="3" spans="1:9" ht="21.75" customHeight="1">
      <c r="A3" s="3">
        <v>1</v>
      </c>
      <c r="B3" s="3" t="s">
        <v>10</v>
      </c>
      <c r="C3" s="4" t="s">
        <v>8</v>
      </c>
      <c r="D3" s="6"/>
      <c r="E3" s="62" t="s">
        <v>9</v>
      </c>
      <c r="F3" s="19">
        <v>15</v>
      </c>
      <c r="G3" s="19">
        <v>15</v>
      </c>
      <c r="H3" s="15"/>
      <c r="I3" s="24" t="s">
        <v>107</v>
      </c>
    </row>
    <row r="4" spans="1:9" ht="21.75" customHeight="1">
      <c r="A4" s="3">
        <v>2</v>
      </c>
      <c r="B4" s="3" t="s">
        <v>24</v>
      </c>
      <c r="C4" s="3" t="s">
        <v>15</v>
      </c>
      <c r="D4" s="3"/>
      <c r="E4" s="62" t="s">
        <v>19</v>
      </c>
      <c r="F4" s="19">
        <v>100</v>
      </c>
      <c r="G4" s="19">
        <v>200</v>
      </c>
      <c r="H4" s="15"/>
      <c r="I4" s="24" t="s">
        <v>107</v>
      </c>
    </row>
    <row r="5" spans="1:9" ht="21.75" customHeight="1">
      <c r="A5" s="3">
        <v>3</v>
      </c>
      <c r="B5" s="3" t="s">
        <v>24</v>
      </c>
      <c r="C5" s="3" t="s">
        <v>16</v>
      </c>
      <c r="D5" s="3"/>
      <c r="E5" s="62" t="s">
        <v>20</v>
      </c>
      <c r="F5" s="2">
        <v>16</v>
      </c>
      <c r="G5" s="19">
        <v>160</v>
      </c>
      <c r="H5" s="15"/>
      <c r="I5" s="24" t="s">
        <v>107</v>
      </c>
    </row>
    <row r="6" spans="1:9" ht="21.75" customHeight="1">
      <c r="A6" s="3">
        <v>4</v>
      </c>
      <c r="B6" s="3" t="s">
        <v>24</v>
      </c>
      <c r="C6" s="3" t="s">
        <v>17</v>
      </c>
      <c r="D6" s="3"/>
      <c r="E6" s="17" t="s">
        <v>20</v>
      </c>
      <c r="F6" s="2">
        <v>18</v>
      </c>
      <c r="G6" s="25">
        <v>480</v>
      </c>
      <c r="H6" s="26"/>
      <c r="I6" s="24" t="s">
        <v>107</v>
      </c>
    </row>
    <row r="7" spans="1:9" ht="21.75" customHeight="1">
      <c r="A7" s="3">
        <v>5</v>
      </c>
      <c r="B7" s="3" t="s">
        <v>24</v>
      </c>
      <c r="C7" s="3" t="s">
        <v>18</v>
      </c>
      <c r="D7" s="27"/>
      <c r="E7" s="27" t="s">
        <v>21</v>
      </c>
      <c r="F7" s="25">
        <v>10</v>
      </c>
      <c r="G7" s="25">
        <v>300</v>
      </c>
      <c r="H7" s="26"/>
      <c r="I7" s="24" t="s">
        <v>107</v>
      </c>
    </row>
    <row r="8" spans="1:9" ht="21.75" customHeight="1">
      <c r="A8" s="3">
        <v>6</v>
      </c>
      <c r="B8" s="3" t="s">
        <v>11</v>
      </c>
      <c r="C8" s="4" t="s">
        <v>12</v>
      </c>
      <c r="D8" s="6"/>
      <c r="E8" s="63" t="s">
        <v>14</v>
      </c>
      <c r="F8" s="28">
        <v>28</v>
      </c>
      <c r="G8" s="28">
        <v>1400</v>
      </c>
      <c r="H8" s="29" t="s">
        <v>13</v>
      </c>
      <c r="I8" s="24" t="s">
        <v>107</v>
      </c>
    </row>
    <row r="9" spans="1:9" ht="30.75" customHeight="1">
      <c r="A9" s="3">
        <v>7</v>
      </c>
      <c r="B9" s="3" t="s">
        <v>22</v>
      </c>
      <c r="C9" s="4" t="s">
        <v>25</v>
      </c>
      <c r="D9" s="8" t="s">
        <v>26</v>
      </c>
      <c r="E9" s="41" t="s">
        <v>27</v>
      </c>
      <c r="F9" s="19">
        <v>16</v>
      </c>
      <c r="G9" s="19">
        <v>2400</v>
      </c>
      <c r="H9" s="16" t="s">
        <v>42</v>
      </c>
      <c r="I9" s="24" t="s">
        <v>107</v>
      </c>
    </row>
    <row r="10" spans="1:9" ht="30.75" customHeight="1">
      <c r="A10" s="3">
        <v>8</v>
      </c>
      <c r="B10" s="3" t="s">
        <v>22</v>
      </c>
      <c r="C10" s="4" t="s">
        <v>25</v>
      </c>
      <c r="D10" s="8" t="s">
        <v>28</v>
      </c>
      <c r="E10" s="41" t="s">
        <v>29</v>
      </c>
      <c r="F10" s="19">
        <v>12</v>
      </c>
      <c r="G10" s="19">
        <v>1800</v>
      </c>
      <c r="H10" s="16" t="s">
        <v>42</v>
      </c>
      <c r="I10" s="24" t="s">
        <v>107</v>
      </c>
    </row>
    <row r="11" spans="1:9" ht="30.75" customHeight="1">
      <c r="A11" s="3">
        <v>9</v>
      </c>
      <c r="B11" s="3" t="s">
        <v>22</v>
      </c>
      <c r="C11" s="4" t="s">
        <v>25</v>
      </c>
      <c r="D11" s="8" t="s">
        <v>111</v>
      </c>
      <c r="E11" s="41" t="s">
        <v>30</v>
      </c>
      <c r="F11" s="19">
        <v>15</v>
      </c>
      <c r="G11" s="19">
        <v>2250</v>
      </c>
      <c r="H11" s="16" t="s">
        <v>42</v>
      </c>
      <c r="I11" s="24" t="s">
        <v>107</v>
      </c>
    </row>
    <row r="12" spans="1:9" ht="21.75" customHeight="1">
      <c r="A12" s="3">
        <v>10</v>
      </c>
      <c r="B12" s="3" t="s">
        <v>22</v>
      </c>
      <c r="C12" s="4" t="s">
        <v>31</v>
      </c>
      <c r="D12" s="8" t="s">
        <v>112</v>
      </c>
      <c r="E12" s="41" t="s">
        <v>34</v>
      </c>
      <c r="F12" s="19">
        <v>225</v>
      </c>
      <c r="G12" s="19">
        <v>2700</v>
      </c>
      <c r="H12" s="16" t="s">
        <v>32</v>
      </c>
      <c r="I12" s="30" t="s">
        <v>109</v>
      </c>
    </row>
    <row r="13" spans="1:9" ht="21.75" customHeight="1">
      <c r="A13" s="3">
        <v>11</v>
      </c>
      <c r="B13" s="3" t="s">
        <v>22</v>
      </c>
      <c r="C13" s="4" t="s">
        <v>33</v>
      </c>
      <c r="D13" s="8" t="s">
        <v>113</v>
      </c>
      <c r="E13" s="41" t="s">
        <v>35</v>
      </c>
      <c r="F13" s="19">
        <v>30</v>
      </c>
      <c r="G13" s="19">
        <v>120</v>
      </c>
      <c r="H13" s="16" t="s">
        <v>41</v>
      </c>
      <c r="I13" s="30" t="s">
        <v>109</v>
      </c>
    </row>
    <row r="14" spans="1:9" ht="48" customHeight="1">
      <c r="A14" s="3">
        <v>12</v>
      </c>
      <c r="B14" s="3" t="s">
        <v>22</v>
      </c>
      <c r="C14" s="8" t="s">
        <v>36</v>
      </c>
      <c r="D14" s="8" t="s">
        <v>114</v>
      </c>
      <c r="E14" s="41" t="s">
        <v>38</v>
      </c>
      <c r="F14" s="19">
        <v>320</v>
      </c>
      <c r="G14" s="19">
        <v>16000</v>
      </c>
      <c r="H14" s="16" t="s">
        <v>40</v>
      </c>
      <c r="I14" s="30" t="s">
        <v>109</v>
      </c>
    </row>
    <row r="15" spans="1:9" ht="43.5" customHeight="1">
      <c r="A15" s="3">
        <v>13</v>
      </c>
      <c r="B15" s="20" t="s">
        <v>22</v>
      </c>
      <c r="C15" s="10" t="s">
        <v>37</v>
      </c>
      <c r="D15" s="8" t="s">
        <v>115</v>
      </c>
      <c r="E15" s="64" t="s">
        <v>39</v>
      </c>
      <c r="F15" s="28">
        <v>240</v>
      </c>
      <c r="G15" s="28">
        <v>12000</v>
      </c>
      <c r="H15" s="31" t="s">
        <v>40</v>
      </c>
      <c r="I15" s="30" t="s">
        <v>109</v>
      </c>
    </row>
    <row r="16" spans="1:9" ht="29.25" customHeight="1">
      <c r="A16" s="11">
        <v>14</v>
      </c>
      <c r="B16" s="23" t="s">
        <v>84</v>
      </c>
      <c r="C16" s="12" t="s">
        <v>85</v>
      </c>
      <c r="D16" s="8" t="s">
        <v>86</v>
      </c>
      <c r="E16" s="42" t="s">
        <v>87</v>
      </c>
      <c r="F16" s="32">
        <v>16</v>
      </c>
      <c r="G16" s="32">
        <v>1600</v>
      </c>
      <c r="H16" s="33" t="s">
        <v>88</v>
      </c>
      <c r="I16" s="30" t="s">
        <v>109</v>
      </c>
    </row>
    <row r="17" spans="1:9" ht="29.25" customHeight="1">
      <c r="A17" s="3">
        <v>15</v>
      </c>
      <c r="B17" s="34" t="s">
        <v>61</v>
      </c>
      <c r="C17" s="35" t="s">
        <v>43</v>
      </c>
      <c r="D17" s="8" t="s">
        <v>116</v>
      </c>
      <c r="E17" s="65" t="s">
        <v>50</v>
      </c>
      <c r="F17" s="36">
        <v>13.5</v>
      </c>
      <c r="G17" s="36">
        <v>675</v>
      </c>
      <c r="H17" s="37" t="s">
        <v>56</v>
      </c>
      <c r="I17" s="30" t="s">
        <v>109</v>
      </c>
    </row>
    <row r="18" spans="1:9" ht="29.25" customHeight="1">
      <c r="A18" s="3">
        <v>16</v>
      </c>
      <c r="B18" s="3" t="s">
        <v>61</v>
      </c>
      <c r="C18" s="38" t="s">
        <v>44</v>
      </c>
      <c r="D18" s="8" t="s">
        <v>117</v>
      </c>
      <c r="E18" s="66" t="s">
        <v>51</v>
      </c>
      <c r="F18" s="19">
        <v>448</v>
      </c>
      <c r="G18" s="19">
        <v>4480</v>
      </c>
      <c r="H18" s="16" t="s">
        <v>57</v>
      </c>
      <c r="I18" s="24" t="s">
        <v>107</v>
      </c>
    </row>
    <row r="19" spans="1:9" ht="29.25" customHeight="1">
      <c r="A19" s="3">
        <v>17</v>
      </c>
      <c r="B19" s="3" t="s">
        <v>61</v>
      </c>
      <c r="C19" s="38" t="s">
        <v>45</v>
      </c>
      <c r="D19" s="8" t="s">
        <v>118</v>
      </c>
      <c r="E19" s="66" t="s">
        <v>52</v>
      </c>
      <c r="F19" s="19">
        <v>75</v>
      </c>
      <c r="G19" s="19">
        <v>2250</v>
      </c>
      <c r="H19" s="16" t="s">
        <v>57</v>
      </c>
      <c r="I19" s="24" t="s">
        <v>107</v>
      </c>
    </row>
    <row r="20" spans="1:9" ht="29.25" customHeight="1">
      <c r="A20" s="3">
        <v>18</v>
      </c>
      <c r="B20" s="3" t="s">
        <v>61</v>
      </c>
      <c r="C20" s="38" t="s">
        <v>46</v>
      </c>
      <c r="D20" s="8" t="s">
        <v>119</v>
      </c>
      <c r="E20" s="66" t="s">
        <v>53</v>
      </c>
      <c r="F20" s="19">
        <v>30</v>
      </c>
      <c r="G20" s="19">
        <v>300</v>
      </c>
      <c r="H20" s="16" t="s">
        <v>58</v>
      </c>
      <c r="I20" s="24" t="s">
        <v>107</v>
      </c>
    </row>
    <row r="21" spans="1:9" ht="29.25" customHeight="1">
      <c r="A21" s="3">
        <v>19</v>
      </c>
      <c r="B21" s="3" t="s">
        <v>61</v>
      </c>
      <c r="C21" s="38" t="s">
        <v>47</v>
      </c>
      <c r="D21" s="8" t="s">
        <v>120</v>
      </c>
      <c r="E21" s="66" t="s">
        <v>50</v>
      </c>
      <c r="F21" s="19">
        <v>16</v>
      </c>
      <c r="G21" s="19">
        <v>800</v>
      </c>
      <c r="H21" s="16" t="s">
        <v>59</v>
      </c>
      <c r="I21" s="24" t="s">
        <v>107</v>
      </c>
    </row>
    <row r="22" spans="1:9" ht="29.25" customHeight="1">
      <c r="A22" s="20">
        <v>20</v>
      </c>
      <c r="B22" s="20" t="s">
        <v>61</v>
      </c>
      <c r="C22" s="39" t="s">
        <v>48</v>
      </c>
      <c r="D22" s="10" t="s">
        <v>121</v>
      </c>
      <c r="E22" s="67" t="s">
        <v>54</v>
      </c>
      <c r="F22" s="28">
        <v>235</v>
      </c>
      <c r="G22" s="28">
        <v>235</v>
      </c>
      <c r="H22" s="31"/>
      <c r="I22" s="40" t="s">
        <v>107</v>
      </c>
    </row>
    <row r="23" spans="1:9" ht="29.25" customHeight="1">
      <c r="A23" s="9">
        <v>21</v>
      </c>
      <c r="B23" s="9" t="s">
        <v>61</v>
      </c>
      <c r="C23" s="41" t="s">
        <v>49</v>
      </c>
      <c r="D23" s="7" t="s">
        <v>122</v>
      </c>
      <c r="E23" s="68" t="s">
        <v>55</v>
      </c>
      <c r="F23" s="19">
        <v>50</v>
      </c>
      <c r="G23" s="19">
        <v>200</v>
      </c>
      <c r="H23" s="9"/>
      <c r="I23" s="24" t="s">
        <v>107</v>
      </c>
    </row>
    <row r="24" spans="1:9" ht="29.25" customHeight="1">
      <c r="A24" s="9">
        <v>22</v>
      </c>
      <c r="B24" s="9" t="s">
        <v>61</v>
      </c>
      <c r="C24" s="41" t="s">
        <v>49</v>
      </c>
      <c r="D24" s="7" t="s">
        <v>123</v>
      </c>
      <c r="E24" s="68" t="s">
        <v>55</v>
      </c>
      <c r="F24" s="19">
        <v>55</v>
      </c>
      <c r="G24" s="19">
        <v>220</v>
      </c>
      <c r="H24" s="9"/>
      <c r="I24" s="24" t="s">
        <v>107</v>
      </c>
    </row>
    <row r="25" spans="1:9" ht="29.25" customHeight="1">
      <c r="A25" s="9">
        <v>23</v>
      </c>
      <c r="B25" s="9" t="s">
        <v>61</v>
      </c>
      <c r="C25" s="41" t="s">
        <v>60</v>
      </c>
      <c r="D25" s="7"/>
      <c r="E25" s="5" t="s">
        <v>62</v>
      </c>
      <c r="F25" s="19">
        <v>30</v>
      </c>
      <c r="G25" s="19">
        <v>120</v>
      </c>
      <c r="H25" s="9"/>
      <c r="I25" s="24" t="s">
        <v>107</v>
      </c>
    </row>
    <row r="26" spans="1:9" ht="29.25" customHeight="1">
      <c r="A26" s="9">
        <v>24</v>
      </c>
      <c r="B26" s="9" t="s">
        <v>61</v>
      </c>
      <c r="C26" s="41" t="s">
        <v>63</v>
      </c>
      <c r="D26" s="7" t="s">
        <v>124</v>
      </c>
      <c r="E26" s="5" t="s">
        <v>64</v>
      </c>
      <c r="F26" s="19">
        <v>1.6</v>
      </c>
      <c r="G26" s="19">
        <v>80</v>
      </c>
      <c r="H26" s="9"/>
      <c r="I26" s="24" t="s">
        <v>107</v>
      </c>
    </row>
    <row r="27" spans="1:9" ht="29.25" customHeight="1">
      <c r="A27" s="23">
        <v>25</v>
      </c>
      <c r="B27" s="23" t="s">
        <v>61</v>
      </c>
      <c r="C27" s="42" t="s">
        <v>81</v>
      </c>
      <c r="D27" s="7" t="s">
        <v>82</v>
      </c>
      <c r="E27" s="43" t="s">
        <v>93</v>
      </c>
      <c r="F27" s="32">
        <v>45</v>
      </c>
      <c r="G27" s="32">
        <v>3600</v>
      </c>
      <c r="H27" s="23" t="s">
        <v>83</v>
      </c>
      <c r="I27" s="24" t="s">
        <v>107</v>
      </c>
    </row>
    <row r="28" spans="1:9" ht="21" customHeight="1">
      <c r="A28" s="23">
        <v>26</v>
      </c>
      <c r="B28" s="23" t="s">
        <v>69</v>
      </c>
      <c r="C28" s="43" t="s">
        <v>65</v>
      </c>
      <c r="D28" s="7" t="s">
        <v>125</v>
      </c>
      <c r="E28" s="43" t="s">
        <v>71</v>
      </c>
      <c r="F28" s="32">
        <v>8</v>
      </c>
      <c r="G28" s="32">
        <v>32</v>
      </c>
      <c r="H28" s="43"/>
      <c r="I28" s="24" t="s">
        <v>107</v>
      </c>
    </row>
    <row r="29" spans="1:9" ht="21" customHeight="1">
      <c r="A29" s="21">
        <v>27</v>
      </c>
      <c r="B29" s="44" t="s">
        <v>69</v>
      </c>
      <c r="C29" s="45" t="s">
        <v>65</v>
      </c>
      <c r="D29" s="22" t="s">
        <v>66</v>
      </c>
      <c r="E29" s="69" t="s">
        <v>72</v>
      </c>
      <c r="F29" s="46">
        <v>8</v>
      </c>
      <c r="G29" s="46">
        <v>24</v>
      </c>
      <c r="H29" s="47"/>
      <c r="I29" s="48" t="s">
        <v>107</v>
      </c>
    </row>
    <row r="30" spans="1:9" ht="21" customHeight="1">
      <c r="A30" s="11">
        <v>28</v>
      </c>
      <c r="B30" s="23" t="s">
        <v>69</v>
      </c>
      <c r="C30" s="43" t="s">
        <v>65</v>
      </c>
      <c r="D30" s="8" t="s">
        <v>126</v>
      </c>
      <c r="E30" s="50" t="s">
        <v>73</v>
      </c>
      <c r="F30" s="32">
        <v>8</v>
      </c>
      <c r="G30" s="32">
        <v>16</v>
      </c>
      <c r="H30" s="49"/>
      <c r="I30" s="24" t="s">
        <v>107</v>
      </c>
    </row>
    <row r="31" spans="1:9" ht="21" customHeight="1">
      <c r="A31" s="11">
        <v>29</v>
      </c>
      <c r="B31" s="23" t="s">
        <v>69</v>
      </c>
      <c r="C31" s="43" t="s">
        <v>65</v>
      </c>
      <c r="D31" s="8" t="s">
        <v>67</v>
      </c>
      <c r="E31" s="50" t="s">
        <v>74</v>
      </c>
      <c r="F31" s="32">
        <v>8</v>
      </c>
      <c r="G31" s="32">
        <v>16</v>
      </c>
      <c r="H31" s="49"/>
      <c r="I31" s="24" t="s">
        <v>107</v>
      </c>
    </row>
    <row r="32" spans="1:9" ht="21" customHeight="1">
      <c r="A32" s="11">
        <v>30</v>
      </c>
      <c r="B32" s="23" t="s">
        <v>69</v>
      </c>
      <c r="C32" s="43" t="s">
        <v>68</v>
      </c>
      <c r="D32" s="8" t="s">
        <v>127</v>
      </c>
      <c r="E32" s="50" t="s">
        <v>108</v>
      </c>
      <c r="F32" s="32">
        <v>1350</v>
      </c>
      <c r="G32" s="32">
        <v>1350</v>
      </c>
      <c r="H32" s="33" t="s">
        <v>70</v>
      </c>
      <c r="I32" s="30" t="s">
        <v>109</v>
      </c>
    </row>
    <row r="33" spans="1:9" ht="21" customHeight="1">
      <c r="A33" s="11">
        <v>31</v>
      </c>
      <c r="B33" s="23" t="s">
        <v>69</v>
      </c>
      <c r="C33" s="50" t="s">
        <v>89</v>
      </c>
      <c r="D33" s="8" t="s">
        <v>128</v>
      </c>
      <c r="E33" s="50" t="s">
        <v>91</v>
      </c>
      <c r="F33" s="32">
        <v>26</v>
      </c>
      <c r="G33" s="32">
        <v>5200</v>
      </c>
      <c r="H33" s="33" t="s">
        <v>92</v>
      </c>
      <c r="I33" s="24" t="s">
        <v>107</v>
      </c>
    </row>
    <row r="34" spans="1:9" ht="21" customHeight="1">
      <c r="A34" s="13">
        <v>32</v>
      </c>
      <c r="B34" s="51" t="s">
        <v>69</v>
      </c>
      <c r="C34" s="52" t="s">
        <v>90</v>
      </c>
      <c r="D34" s="8" t="s">
        <v>129</v>
      </c>
      <c r="E34" s="52" t="s">
        <v>87</v>
      </c>
      <c r="F34" s="53">
        <v>56.5</v>
      </c>
      <c r="G34" s="32">
        <v>5650</v>
      </c>
      <c r="H34" s="33" t="s">
        <v>92</v>
      </c>
      <c r="I34" s="24" t="s">
        <v>107</v>
      </c>
    </row>
    <row r="35" spans="1:9" ht="31.5" customHeight="1">
      <c r="A35" s="11">
        <v>33</v>
      </c>
      <c r="B35" s="23" t="s">
        <v>101</v>
      </c>
      <c r="C35" s="50" t="s">
        <v>94</v>
      </c>
      <c r="D35" s="8" t="s">
        <v>130</v>
      </c>
      <c r="E35" s="70" t="s">
        <v>137</v>
      </c>
      <c r="F35" s="32">
        <v>360</v>
      </c>
      <c r="G35" s="32">
        <v>3600</v>
      </c>
      <c r="H35" s="33" t="s">
        <v>103</v>
      </c>
      <c r="I35" s="24" t="s">
        <v>107</v>
      </c>
    </row>
    <row r="36" spans="1:9" ht="21" customHeight="1">
      <c r="A36" s="13">
        <v>34</v>
      </c>
      <c r="B36" s="23" t="s">
        <v>101</v>
      </c>
      <c r="C36" s="50" t="s">
        <v>95</v>
      </c>
      <c r="D36" s="8" t="s">
        <v>96</v>
      </c>
      <c r="E36" s="70" t="s">
        <v>138</v>
      </c>
      <c r="F36" s="32">
        <v>36</v>
      </c>
      <c r="G36" s="32">
        <v>1800</v>
      </c>
      <c r="H36" s="33" t="s">
        <v>102</v>
      </c>
      <c r="I36" s="30" t="s">
        <v>109</v>
      </c>
    </row>
    <row r="37" spans="1:9" ht="21" customHeight="1">
      <c r="A37" s="11">
        <v>35</v>
      </c>
      <c r="B37" s="23" t="s">
        <v>101</v>
      </c>
      <c r="C37" s="50" t="s">
        <v>97</v>
      </c>
      <c r="D37" s="8" t="s">
        <v>131</v>
      </c>
      <c r="E37" s="70" t="s">
        <v>139</v>
      </c>
      <c r="F37" s="32">
        <v>27</v>
      </c>
      <c r="G37" s="32">
        <v>2700</v>
      </c>
      <c r="H37" s="33" t="s">
        <v>105</v>
      </c>
      <c r="I37" s="30" t="s">
        <v>109</v>
      </c>
    </row>
    <row r="38" spans="1:9" ht="31.5" customHeight="1">
      <c r="A38" s="13">
        <v>36</v>
      </c>
      <c r="B38" s="23" t="s">
        <v>101</v>
      </c>
      <c r="C38" s="50" t="s">
        <v>98</v>
      </c>
      <c r="D38" s="8" t="s">
        <v>99</v>
      </c>
      <c r="E38" s="70" t="s">
        <v>140</v>
      </c>
      <c r="F38" s="32">
        <v>695</v>
      </c>
      <c r="G38" s="32">
        <v>1390</v>
      </c>
      <c r="H38" s="33" t="s">
        <v>104</v>
      </c>
      <c r="I38" s="24" t="s">
        <v>107</v>
      </c>
    </row>
    <row r="39" spans="1:9" ht="21" customHeight="1">
      <c r="A39" s="11">
        <v>37</v>
      </c>
      <c r="B39" s="23" t="s">
        <v>101</v>
      </c>
      <c r="C39" s="50" t="s">
        <v>100</v>
      </c>
      <c r="D39" s="8" t="s">
        <v>132</v>
      </c>
      <c r="E39" s="70" t="s">
        <v>141</v>
      </c>
      <c r="F39" s="32">
        <v>20</v>
      </c>
      <c r="G39" s="32">
        <v>120</v>
      </c>
      <c r="H39" s="33"/>
      <c r="I39" s="24" t="s">
        <v>107</v>
      </c>
    </row>
    <row r="40" spans="1:9" ht="45.75" customHeight="1">
      <c r="A40" s="13">
        <v>38</v>
      </c>
      <c r="B40" s="54" t="s">
        <v>23</v>
      </c>
      <c r="C40" s="8" t="s">
        <v>145</v>
      </c>
      <c r="D40" s="8" t="s">
        <v>133</v>
      </c>
      <c r="E40" s="70" t="s">
        <v>142</v>
      </c>
      <c r="F40" s="55">
        <v>60</v>
      </c>
      <c r="G40" s="56">
        <v>600</v>
      </c>
      <c r="H40" s="16" t="s">
        <v>41</v>
      </c>
      <c r="I40" s="24" t="s">
        <v>107</v>
      </c>
    </row>
    <row r="41" spans="1:9" ht="29.25" customHeight="1">
      <c r="A41" s="11">
        <v>39</v>
      </c>
      <c r="B41" s="9" t="s">
        <v>75</v>
      </c>
      <c r="C41" s="56" t="s">
        <v>76</v>
      </c>
      <c r="D41" s="8" t="s">
        <v>134</v>
      </c>
      <c r="E41" s="70" t="s">
        <v>143</v>
      </c>
      <c r="F41" s="56">
        <v>360</v>
      </c>
      <c r="G41" s="56">
        <v>3600</v>
      </c>
      <c r="H41" s="16" t="s">
        <v>79</v>
      </c>
      <c r="I41" s="24" t="s">
        <v>107</v>
      </c>
    </row>
    <row r="42" spans="1:9" ht="30.75" customHeight="1">
      <c r="A42" s="13">
        <v>40</v>
      </c>
      <c r="B42" s="9" t="s">
        <v>75</v>
      </c>
      <c r="C42" s="56" t="s">
        <v>76</v>
      </c>
      <c r="D42" s="8" t="s">
        <v>135</v>
      </c>
      <c r="E42" s="70" t="s">
        <v>143</v>
      </c>
      <c r="F42" s="56">
        <v>450</v>
      </c>
      <c r="G42" s="56">
        <v>4500</v>
      </c>
      <c r="H42" s="16" t="s">
        <v>80</v>
      </c>
      <c r="I42" s="24" t="s">
        <v>107</v>
      </c>
    </row>
    <row r="43" spans="1:9" ht="34.5" customHeight="1">
      <c r="A43" s="11">
        <v>41</v>
      </c>
      <c r="B43" s="9" t="s">
        <v>77</v>
      </c>
      <c r="C43" s="56" t="s">
        <v>78</v>
      </c>
      <c r="D43" s="8" t="s">
        <v>136</v>
      </c>
      <c r="E43" s="70" t="s">
        <v>144</v>
      </c>
      <c r="F43" s="56">
        <v>325</v>
      </c>
      <c r="G43" s="56">
        <v>325</v>
      </c>
      <c r="H43" s="16"/>
      <c r="I43" s="24" t="s">
        <v>107</v>
      </c>
    </row>
  </sheetData>
  <mergeCells count="1">
    <mergeCell ref="A1:I1"/>
  </mergeCells>
  <phoneticPr fontId="7" type="noConversion"/>
  <dataValidations count="1">
    <dataValidation showDropDown="1" showInputMessage="1" showErrorMessage="1" sqref="C41:C1048576 C28:C39 C2:C1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2024-11-11T02:06:54Z</cp:lastPrinted>
  <dcterms:created xsi:type="dcterms:W3CDTF">2024-08-05T16:27:00Z</dcterms:created>
  <dcterms:modified xsi:type="dcterms:W3CDTF">2024-11-11T02:06:58Z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575BA05B24AF4117A3E6BDD34FA9C621_12</vt:lpwstr>
  </property>
  <property fmtid="{D5CDD505-2E9C-101B-9397-08002B2CF9AE}" pid="3" name="KSOProductBuildVer">
    <vt:lpwstr>2052-12.1.0.16120</vt:lpwstr>
  </property>
</Properties>
</file>