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第七批\"/>
    </mc:Choice>
  </mc:AlternateContent>
  <bookViews>
    <workbookView xWindow="0" yWindow="30" windowWidth="17280" windowHeight="70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<sst xmlns="http://schemas.openxmlformats.org/spreadsheetml/2006/main" count="375" uniqueCount="179">
  <si>
    <t>序号</t>
  </si>
  <si>
    <t>申请部门</t>
  </si>
  <si>
    <t>材料名称</t>
  </si>
  <si>
    <t>规格明细</t>
  </si>
  <si>
    <t>数量      （含单位）</t>
  </si>
  <si>
    <t>单价（元）</t>
  </si>
  <si>
    <t>总价（元）</t>
  </si>
  <si>
    <t>东院电工组</t>
    <phoneticPr fontId="5" type="noConversion"/>
  </si>
  <si>
    <t>塔吊灯</t>
    <phoneticPr fontId="5" type="noConversion"/>
  </si>
  <si>
    <t>1000W</t>
    <phoneticPr fontId="5" type="noConversion"/>
  </si>
  <si>
    <t>6个</t>
    <phoneticPr fontId="5" type="noConversion"/>
  </si>
  <si>
    <t>如图</t>
    <phoneticPr fontId="5" type="noConversion"/>
  </si>
  <si>
    <t>东院电工组</t>
    <phoneticPr fontId="5" type="noConversion"/>
  </si>
  <si>
    <t>5U节能灯</t>
  </si>
  <si>
    <t>27口105瓦</t>
  </si>
  <si>
    <t>50个</t>
    <phoneticPr fontId="5" type="noConversion"/>
  </si>
  <si>
    <t>佛山照明</t>
    <phoneticPr fontId="5" type="noConversion"/>
  </si>
  <si>
    <t>东区变电站</t>
    <phoneticPr fontId="5" type="noConversion"/>
  </si>
  <si>
    <t>LED筒灯</t>
    <phoneticPr fontId="5" type="noConversion"/>
  </si>
  <si>
    <t>直径85毫米带弹幕卡子</t>
    <phoneticPr fontId="5" type="noConversion"/>
  </si>
  <si>
    <t>LED灯管</t>
    <phoneticPr fontId="5" type="noConversion"/>
  </si>
  <si>
    <t>直径135毫米带弹簧卡子</t>
    <phoneticPr fontId="5" type="noConversion"/>
  </si>
  <si>
    <t>T8X1200mm20W</t>
    <phoneticPr fontId="5" type="noConversion"/>
  </si>
  <si>
    <t>10箱</t>
    <phoneticPr fontId="5" type="noConversion"/>
  </si>
  <si>
    <t>如图</t>
    <phoneticPr fontId="5" type="noConversion"/>
  </si>
  <si>
    <t>如图</t>
    <phoneticPr fontId="5" type="noConversion"/>
  </si>
  <si>
    <t>南院变电站</t>
    <phoneticPr fontId="5" type="noConversion"/>
  </si>
  <si>
    <t>灯</t>
    <phoneticPr fontId="5" type="noConversion"/>
  </si>
  <si>
    <t>30套</t>
    <phoneticPr fontId="5" type="noConversion"/>
  </si>
  <si>
    <t>镇流器</t>
    <phoneticPr fontId="5" type="noConversion"/>
  </si>
  <si>
    <t>20个</t>
    <phoneticPr fontId="5" type="noConversion"/>
  </si>
  <si>
    <t>视频</t>
    <phoneticPr fontId="5" type="noConversion"/>
  </si>
  <si>
    <t>中性光（暖白光）</t>
    <phoneticPr fontId="5" type="noConversion"/>
  </si>
  <si>
    <t>10寸</t>
    <phoneticPr fontId="5" type="noConversion"/>
  </si>
  <si>
    <t>12寸</t>
    <phoneticPr fontId="5" type="noConversion"/>
  </si>
  <si>
    <t>14寸</t>
    <phoneticPr fontId="5" type="noConversion"/>
  </si>
  <si>
    <t>2把</t>
    <phoneticPr fontId="5" type="noConversion"/>
  </si>
  <si>
    <t>北辰泵房</t>
    <phoneticPr fontId="5" type="noConversion"/>
  </si>
  <si>
    <t>6分</t>
    <phoneticPr fontId="5" type="noConversion"/>
  </si>
  <si>
    <t>管钳</t>
    <phoneticPr fontId="5" type="noConversion"/>
  </si>
  <si>
    <t>2把</t>
    <phoneticPr fontId="5" type="noConversion"/>
  </si>
  <si>
    <t>承德棒槌山</t>
    <phoneticPr fontId="5" type="noConversion"/>
  </si>
  <si>
    <t>北辰泵房</t>
    <phoneticPr fontId="5" type="noConversion"/>
  </si>
  <si>
    <t>管钳</t>
    <phoneticPr fontId="5" type="noConversion"/>
  </si>
  <si>
    <t>承德棒槌山</t>
    <phoneticPr fontId="5" type="noConversion"/>
  </si>
  <si>
    <t>北辰泵房</t>
    <phoneticPr fontId="5" type="noConversion"/>
  </si>
  <si>
    <t>18寸</t>
    <phoneticPr fontId="5" type="noConversion"/>
  </si>
  <si>
    <t>螺丝刀</t>
    <phoneticPr fontId="5" type="noConversion"/>
  </si>
  <si>
    <t>一字</t>
    <phoneticPr fontId="5" type="noConversion"/>
  </si>
  <si>
    <t>螺丝刀</t>
    <phoneticPr fontId="5" type="noConversion"/>
  </si>
  <si>
    <t>十字</t>
    <phoneticPr fontId="5" type="noConversion"/>
  </si>
  <si>
    <t>活扳手</t>
    <phoneticPr fontId="5" type="noConversion"/>
  </si>
  <si>
    <t>8寸</t>
    <phoneticPr fontId="5" type="noConversion"/>
  </si>
  <si>
    <t>2把</t>
    <phoneticPr fontId="5" type="noConversion"/>
  </si>
  <si>
    <t>14寸</t>
    <phoneticPr fontId="5" type="noConversion"/>
  </si>
  <si>
    <t>铜球伐（大体）</t>
    <phoneticPr fontId="5" type="noConversion"/>
  </si>
  <si>
    <t>4分</t>
    <phoneticPr fontId="5" type="noConversion"/>
  </si>
  <si>
    <t>10个</t>
    <phoneticPr fontId="5" type="noConversion"/>
  </si>
  <si>
    <t>铜球伐（大体）</t>
    <phoneticPr fontId="5" type="noConversion"/>
  </si>
  <si>
    <t>皇冠</t>
    <phoneticPr fontId="5" type="noConversion"/>
  </si>
  <si>
    <t>护套线</t>
    <phoneticPr fontId="5" type="noConversion"/>
  </si>
  <si>
    <t>150W</t>
    <phoneticPr fontId="5" type="noConversion"/>
  </si>
  <si>
    <t>高压钠灯</t>
    <phoneticPr fontId="5" type="noConversion"/>
  </si>
  <si>
    <t>厕所灯</t>
    <phoneticPr fontId="5" type="noConversion"/>
  </si>
  <si>
    <t>200*300</t>
    <phoneticPr fontId="5" type="noConversion"/>
  </si>
  <si>
    <t>护套线</t>
    <phoneticPr fontId="5" type="noConversion"/>
  </si>
  <si>
    <t>5*2.5</t>
    <phoneticPr fontId="5" type="noConversion"/>
  </si>
  <si>
    <t>4*2.5</t>
    <phoneticPr fontId="5" type="noConversion"/>
  </si>
  <si>
    <t>高压钠灯镇流器</t>
    <phoneticPr fontId="5" type="noConversion"/>
  </si>
  <si>
    <t>400W</t>
    <phoneticPr fontId="5" type="noConversion"/>
  </si>
  <si>
    <t>150W</t>
    <phoneticPr fontId="5" type="noConversion"/>
  </si>
  <si>
    <t>高压钠灯</t>
    <phoneticPr fontId="5" type="noConversion"/>
  </si>
  <si>
    <t>LED路灯</t>
    <phoneticPr fontId="5" type="noConversion"/>
  </si>
  <si>
    <t>75W</t>
    <phoneticPr fontId="5" type="noConversion"/>
  </si>
  <si>
    <t>投光灯</t>
    <phoneticPr fontId="5" type="noConversion"/>
  </si>
  <si>
    <t>100W</t>
    <phoneticPr fontId="5" type="noConversion"/>
  </si>
  <si>
    <t>50W</t>
    <phoneticPr fontId="5" type="noConversion"/>
  </si>
  <si>
    <t>槽板</t>
    <phoneticPr fontId="5" type="noConversion"/>
  </si>
  <si>
    <t>槽板</t>
    <phoneticPr fontId="5" type="noConversion"/>
  </si>
  <si>
    <t>直角</t>
    <phoneticPr fontId="5" type="noConversion"/>
  </si>
  <si>
    <t>直角</t>
    <phoneticPr fontId="5" type="noConversion"/>
  </si>
  <si>
    <t>阴角</t>
    <phoneticPr fontId="5" type="noConversion"/>
  </si>
  <si>
    <t>阳角</t>
    <phoneticPr fontId="5" type="noConversion"/>
  </si>
  <si>
    <t>丁字</t>
    <phoneticPr fontId="5" type="noConversion"/>
  </si>
  <si>
    <t>多用插座</t>
    <phoneticPr fontId="5" type="noConversion"/>
  </si>
  <si>
    <t>12位</t>
    <phoneticPr fontId="5" type="noConversion"/>
  </si>
  <si>
    <t>多用插座</t>
    <phoneticPr fontId="5" type="noConversion"/>
  </si>
  <si>
    <t>15位</t>
    <phoneticPr fontId="5" type="noConversion"/>
  </si>
  <si>
    <t>20个</t>
    <phoneticPr fontId="5" type="noConversion"/>
  </si>
  <si>
    <t>2个</t>
    <phoneticPr fontId="5" type="noConversion"/>
  </si>
  <si>
    <t>2个</t>
    <phoneticPr fontId="5" type="noConversion"/>
  </si>
  <si>
    <t>5个</t>
    <phoneticPr fontId="5" type="noConversion"/>
  </si>
  <si>
    <t>5个</t>
    <phoneticPr fontId="5" type="noConversion"/>
  </si>
  <si>
    <t>5个</t>
    <phoneticPr fontId="5" type="noConversion"/>
  </si>
  <si>
    <t>20个</t>
    <phoneticPr fontId="5" type="noConversion"/>
  </si>
  <si>
    <t>20个</t>
    <phoneticPr fontId="5" type="noConversion"/>
  </si>
  <si>
    <t>20个</t>
    <phoneticPr fontId="5" type="noConversion"/>
  </si>
  <si>
    <t>20个</t>
    <phoneticPr fontId="5" type="noConversion"/>
  </si>
  <si>
    <t>20个</t>
    <phoneticPr fontId="5" type="noConversion"/>
  </si>
  <si>
    <t>20根</t>
    <phoneticPr fontId="5" type="noConversion"/>
  </si>
  <si>
    <t>1根</t>
    <phoneticPr fontId="5" type="noConversion"/>
  </si>
  <si>
    <t>1根</t>
    <phoneticPr fontId="5" type="noConversion"/>
  </si>
  <si>
    <t>院部电工组</t>
    <phoneticPr fontId="5" type="noConversion"/>
  </si>
  <si>
    <t>津达</t>
    <phoneticPr fontId="5" type="noConversion"/>
  </si>
  <si>
    <t>亚明</t>
    <phoneticPr fontId="5" type="noConversion"/>
  </si>
  <si>
    <t>雷士</t>
    <phoneticPr fontId="5" type="noConversion"/>
  </si>
  <si>
    <t>亚明</t>
    <phoneticPr fontId="5" type="noConversion"/>
  </si>
  <si>
    <t>东八一楼大厅灯</t>
    <phoneticPr fontId="5" type="noConversion"/>
  </si>
  <si>
    <t>如图</t>
    <phoneticPr fontId="5" type="noConversion"/>
  </si>
  <si>
    <t>20个</t>
    <phoneticPr fontId="5" type="noConversion"/>
  </si>
  <si>
    <t>东区变电站</t>
    <phoneticPr fontId="5" type="noConversion"/>
  </si>
  <si>
    <t>插座</t>
    <phoneticPr fontId="5" type="noConversion"/>
  </si>
  <si>
    <t>16A</t>
    <phoneticPr fontId="5" type="noConversion"/>
  </si>
  <si>
    <t>线槽</t>
    <phoneticPr fontId="5" type="noConversion"/>
  </si>
  <si>
    <t>30一40</t>
    <phoneticPr fontId="5" type="noConversion"/>
  </si>
  <si>
    <t>开关</t>
    <phoneticPr fontId="5" type="noConversion"/>
  </si>
  <si>
    <t>一位</t>
    <phoneticPr fontId="5" type="noConversion"/>
  </si>
  <si>
    <t>开关</t>
    <phoneticPr fontId="5" type="noConversion"/>
  </si>
  <si>
    <t>二位</t>
    <phoneticPr fontId="5" type="noConversion"/>
  </si>
  <si>
    <t>三位</t>
    <phoneticPr fontId="5" type="noConversion"/>
  </si>
  <si>
    <t>管道式排风扇</t>
    <phoneticPr fontId="5" type="noConversion"/>
  </si>
  <si>
    <t>一箱</t>
    <phoneticPr fontId="5" type="noConversion"/>
  </si>
  <si>
    <t>吸顶式200X118X203mm，kLT一10B2</t>
    <phoneticPr fontId="5" type="noConversion"/>
  </si>
  <si>
    <t>明箱</t>
    <phoneticPr fontId="5" type="noConversion"/>
  </si>
  <si>
    <t>四位</t>
    <phoneticPr fontId="5" type="noConversion"/>
  </si>
  <si>
    <t>六位</t>
    <phoneticPr fontId="5" type="noConversion"/>
  </si>
  <si>
    <t>八位</t>
    <phoneticPr fontId="5" type="noConversion"/>
  </si>
  <si>
    <t>十二位</t>
    <phoneticPr fontId="5" type="noConversion"/>
  </si>
  <si>
    <t>5个</t>
    <phoneticPr fontId="5" type="noConversion"/>
  </si>
  <si>
    <t>公牛</t>
    <phoneticPr fontId="5" type="noConversion"/>
  </si>
  <si>
    <t>德力西</t>
    <phoneticPr fontId="5" type="noConversion"/>
  </si>
  <si>
    <t>床板</t>
  </si>
  <si>
    <t>插销</t>
  </si>
  <si>
    <t>10公分</t>
  </si>
  <si>
    <t>15公分</t>
  </si>
  <si>
    <t>快丝</t>
  </si>
  <si>
    <t>门拉手</t>
  </si>
  <si>
    <t>门扣吊</t>
  </si>
  <si>
    <t>红桥维修组</t>
    <phoneticPr fontId="5" type="noConversion"/>
  </si>
  <si>
    <t>50张</t>
  </si>
  <si>
    <t>30套</t>
  </si>
  <si>
    <t>20卷</t>
  </si>
  <si>
    <t>50个</t>
  </si>
  <si>
    <t>50套</t>
  </si>
  <si>
    <t>5盒</t>
    <phoneticPr fontId="5" type="noConversion"/>
  </si>
  <si>
    <t>北辰维修组</t>
    <phoneticPr fontId="5" type="noConversion"/>
  </si>
  <si>
    <t>快开水龙头</t>
    <phoneticPr fontId="5" type="noConversion"/>
  </si>
  <si>
    <t>大便冲水阀</t>
    <phoneticPr fontId="5" type="noConversion"/>
  </si>
  <si>
    <t>小便器下水管</t>
    <phoneticPr fontId="5" type="noConversion"/>
  </si>
  <si>
    <t>手电钻电池</t>
    <phoneticPr fontId="5" type="noConversion"/>
  </si>
  <si>
    <t>小便器冲水阀</t>
    <phoneticPr fontId="5" type="noConversion"/>
  </si>
  <si>
    <t>30个</t>
    <phoneticPr fontId="5" type="noConversion"/>
  </si>
  <si>
    <t>2块</t>
    <phoneticPr fontId="5" type="noConversion"/>
  </si>
  <si>
    <t>10个</t>
    <phoneticPr fontId="5" type="noConversion"/>
  </si>
  <si>
    <t>汇沐</t>
  </si>
  <si>
    <t>塑钢窗防风胶条</t>
    <phoneticPr fontId="5" type="noConversion"/>
  </si>
  <si>
    <t>海绵（2公分厚）</t>
    <phoneticPr fontId="5" type="noConversion"/>
  </si>
  <si>
    <t>密封胶</t>
    <phoneticPr fontId="5" type="noConversion"/>
  </si>
  <si>
    <t>密封胶</t>
    <phoneticPr fontId="5" type="noConversion"/>
  </si>
  <si>
    <t>宽胶带</t>
    <phoneticPr fontId="5" type="noConversion"/>
  </si>
  <si>
    <t>透明</t>
    <phoneticPr fontId="5" type="noConversion"/>
  </si>
  <si>
    <t>瓷白</t>
    <phoneticPr fontId="5" type="noConversion"/>
  </si>
  <si>
    <t>20卷</t>
    <phoneticPr fontId="5" type="noConversion"/>
  </si>
  <si>
    <t>2箱</t>
    <phoneticPr fontId="5" type="noConversion"/>
  </si>
  <si>
    <t>10卷</t>
    <phoneticPr fontId="5" type="noConversion"/>
  </si>
  <si>
    <t>第七批仓库材料采购成交结果</t>
    <phoneticPr fontId="4" type="noConversion"/>
  </si>
  <si>
    <t>备注</t>
    <phoneticPr fontId="5" type="noConversion"/>
  </si>
  <si>
    <t>成交单位</t>
    <phoneticPr fontId="5" type="noConversion"/>
  </si>
  <si>
    <t>百瑞杰安</t>
    <phoneticPr fontId="5" type="noConversion"/>
  </si>
  <si>
    <t>金瑞佳阳</t>
    <phoneticPr fontId="5" type="noConversion"/>
  </si>
  <si>
    <t>亿拓洋思</t>
    <phoneticPr fontId="5" type="noConversion"/>
  </si>
  <si>
    <t>各2包（每包含30的20根，40的15根）</t>
    <phoneticPr fontId="5" type="noConversion"/>
  </si>
  <si>
    <t>5盒（10个/盒）</t>
    <phoneticPr fontId="5" type="noConversion"/>
  </si>
  <si>
    <t>一箱（100个/箱）</t>
    <phoneticPr fontId="5" type="noConversion"/>
  </si>
  <si>
    <t>百瑞杰安</t>
    <phoneticPr fontId="5" type="noConversion"/>
  </si>
  <si>
    <t>常用尺寸（184*84）</t>
    <phoneticPr fontId="5" type="noConversion"/>
  </si>
  <si>
    <t>塑钢窗防风胶条</t>
    <phoneticPr fontId="5" type="noConversion"/>
  </si>
  <si>
    <t>海绵（2公分厚）</t>
    <phoneticPr fontId="5" type="noConversion"/>
  </si>
  <si>
    <t>卫生间隔断板立腿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</si>
</sst>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2"/>
      <color rgb="FF000000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4"/>
      <color indexed="8"/>
      <name val="SimSun"/>
      <charset val="134"/>
    </font>
    <font>
      <sz val="11"/>
      <color indexed="8"/>
      <name val="SimSun"/>
      <charset val="134"/>
    </font>
    <font>
      <sz val="11"/>
      <color theme="1"/>
      <name val="Helvetica Neue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 applyFont="1">
      <alignment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2" xfId="0" applyFont="1" applyBorder="1" applyAlignment="1"/>
    <xf numFmtId="0" fontId="0" fillId="0" borderId="0" xfId="0" applyFont="1" applyFill="1" applyBorder="1" applyAlignment="1"/>
    <xf numFmtId="0" fontId="0" fillId="0" borderId="0" xfId="0" applyFont="1" applyBorder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Border="1" applyAlignment="1"/>
    <xf numFmtId="0" fontId="0" fillId="0" borderId="2" xfId="0" applyFont="1" applyBorder="1" applyAlignment="1">
      <alignment wrapText="1"/>
    </xf>
    <xf numFmtId="0" fontId="0" fillId="0" borderId="5" xfId="0" applyFont="1" applyBorder="1" applyAlignment="1"/>
    <xf numFmtId="0" fontId="6" fillId="0" borderId="4" xfId="0" applyFont="1" applyBorder="1" applyAlignment="1"/>
    <xf numFmtId="0" fontId="0" fillId="0" borderId="4" xfId="0" applyFont="1" applyFill="1" applyBorder="1" applyAlignment="1">
      <alignment horizontal="left"/>
    </xf>
    <xf numFmtId="0" fontId="0" fillId="0" borderId="6" xfId="0" applyFont="1" applyBorder="1" applyAlignment="1"/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Border="1" applyAlignment="1">
      <alignment wrapText="1"/>
    </xf>
    <xf numFmtId="0" fontId="0" fillId="0" borderId="8" xfId="0" applyFont="1" applyBorder="1" applyAlignment="1">
      <alignment horizontal="center" wrapText="1"/>
    </xf>
    <xf numFmtId="0" fontId="0" fillId="3" borderId="9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/>
    <xf numFmtId="0" fontId="0" fillId="0" borderId="10" xfId="0" applyFont="1" applyBorder="1" applyAlignment="1">
      <alignment wrapText="1"/>
    </xf>
    <xf numFmtId="0" fontId="0" fillId="3" borderId="8" xfId="0" applyFont="1" applyFill="1" applyBorder="1" applyAlignment="1">
      <alignment horizontal="center" vertical="center"/>
    </xf>
    <xf numFmtId="0" fontId="6" fillId="0" borderId="8" xfId="0" applyFont="1" applyBorder="1" applyAlignment="1"/>
    <xf numFmtId="0" fontId="0" fillId="0" borderId="8" xfId="0" applyFont="1" applyBorder="1" applyAlignment="1"/>
    <xf numFmtId="0" fontId="0" fillId="0" borderId="8" xfId="0" applyFont="1" applyBorder="1" applyAlignment="1">
      <alignment horizontal="left"/>
    </xf>
    <xf numFmtId="0" fontId="7" fillId="0" borderId="8" xfId="0" applyNumberFormat="1" applyFont="1" applyFill="1" applyBorder="1" applyAlignment="1" applyProtection="1">
      <alignment horizontal="left"/>
    </xf>
    <xf numFmtId="0" fontId="0" fillId="4" borderId="1" xfId="0" applyFont="1" applyFill="1" applyBorder="1" applyAlignment="1"/>
    <xf numFmtId="0" fontId="0" fillId="3" borderId="8" xfId="0" applyFont="1" applyFill="1" applyBorder="1" applyAlignment="1">
      <alignment horizontal="center" wrapText="1"/>
    </xf>
    <xf numFmtId="0" fontId="6" fillId="3" borderId="1" xfId="0" applyFont="1" applyFill="1" applyBorder="1" applyAlignment="1"/>
    <xf numFmtId="0" fontId="0" fillId="3" borderId="1" xfId="0" applyFont="1" applyFill="1" applyBorder="1" applyAlignment="1">
      <alignment wrapText="1"/>
    </xf>
    <xf numFmtId="0" fontId="0" fillId="3" borderId="1" xfId="0" applyFont="1" applyFill="1" applyBorder="1" applyAlignment="1"/>
    <xf numFmtId="49" fontId="2" fillId="0" borderId="11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left"/>
    </xf>
    <xf numFmtId="0" fontId="0" fillId="0" borderId="13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0" fillId="3" borderId="13" xfId="0" applyFont="1" applyFill="1" applyBorder="1" applyAlignment="1">
      <alignment wrapText="1"/>
    </xf>
    <xf numFmtId="0" fontId="0" fillId="0" borderId="13" xfId="0" applyFont="1" applyFill="1" applyBorder="1" applyAlignment="1"/>
    <xf numFmtId="0" fontId="0" fillId="5" borderId="1" xfId="0" applyFont="1" applyFill="1" applyBorder="1" applyAlignment="1"/>
    <xf numFmtId="0" fontId="0" fillId="6" borderId="1" xfId="0" applyFont="1" applyFill="1" applyBorder="1" applyAlignment="1"/>
    <xf numFmtId="49" fontId="2" fillId="0" borderId="1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3" borderId="1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showGridLines="0" tabSelected="1" topLeftCell="A14" workbookViewId="0">
      <selection activeCell="F22" sqref="F22"/>
    </sheetView>
  </sheetViews>
  <sheetFormatPr defaultColWidth="6.125" defaultRowHeight="13.5" customHeight="1"/>
  <cols>
    <col min="1" max="1" width="4.875" style="1" customWidth="1"/>
    <col min="2" max="2" width="14.375" style="1" customWidth="1"/>
    <col min="3" max="3" width="13.75" style="1" customWidth="1"/>
    <col min="4" max="4" width="12.375" style="1" customWidth="1"/>
    <col min="5" max="5" width="7.125" style="1" customWidth="1"/>
    <col min="6" max="6" width="7" style="61" customWidth="1"/>
    <col min="7" max="7" width="7.125" style="61" customWidth="1"/>
    <col min="8" max="8" width="10.875" style="1" customWidth="1"/>
    <col min="9" max="9" width="9" style="1" customWidth="1"/>
    <col min="10" max="25" width="6.125" style="1"/>
  </cols>
  <sheetData>
    <row r="1" spans="1:25" ht="26.25" customHeight="1">
      <c r="A1" s="62" t="s">
        <v>165</v>
      </c>
      <c r="B1" s="63"/>
      <c r="C1" s="63"/>
      <c r="D1" s="63"/>
      <c r="E1" s="63"/>
      <c r="F1" s="63"/>
      <c r="G1" s="63"/>
      <c r="H1" s="63"/>
      <c r="I1" s="64"/>
    </row>
    <row r="2" spans="1:25" ht="48" customHeight="1">
      <c r="A2" s="53" t="s">
        <v>0</v>
      </c>
      <c r="B2" s="53" t="s">
        <v>1</v>
      </c>
      <c r="C2" s="53" t="s">
        <v>2</v>
      </c>
      <c r="D2" s="53" t="s">
        <v>3</v>
      </c>
      <c r="E2" s="41" t="s">
        <v>4</v>
      </c>
      <c r="F2" s="56" t="s">
        <v>5</v>
      </c>
      <c r="G2" s="56" t="s">
        <v>6</v>
      </c>
      <c r="H2" s="54" t="s">
        <v>166</v>
      </c>
      <c r="I2" s="55" t="s">
        <v>167</v>
      </c>
    </row>
    <row r="3" spans="1:25" ht="20.25" customHeight="1">
      <c r="A3" s="3">
        <v>1</v>
      </c>
      <c r="B3" s="2" t="s">
        <v>12</v>
      </c>
      <c r="C3" s="12" t="s">
        <v>8</v>
      </c>
      <c r="D3" s="13" t="s">
        <v>9</v>
      </c>
      <c r="E3" s="7" t="s">
        <v>10</v>
      </c>
      <c r="F3" s="11">
        <v>600</v>
      </c>
      <c r="G3" s="11">
        <v>3600</v>
      </c>
      <c r="H3" s="42" t="s">
        <v>11</v>
      </c>
      <c r="I3" s="51" t="s">
        <v>168</v>
      </c>
    </row>
    <row r="4" spans="1:25" ht="23.25" customHeight="1">
      <c r="A4" s="3">
        <v>2</v>
      </c>
      <c r="B4" s="2" t="s">
        <v>7</v>
      </c>
      <c r="C4" s="4" t="s">
        <v>13</v>
      </c>
      <c r="D4" s="5" t="s">
        <v>14</v>
      </c>
      <c r="E4" s="6" t="s">
        <v>15</v>
      </c>
      <c r="F4" s="10">
        <v>116</v>
      </c>
      <c r="G4" s="10">
        <v>5800</v>
      </c>
      <c r="H4" s="43" t="s">
        <v>16</v>
      </c>
      <c r="I4" s="51" t="s">
        <v>168</v>
      </c>
    </row>
    <row r="5" spans="1:25" ht="23.25" customHeight="1">
      <c r="A5" s="3">
        <v>3</v>
      </c>
      <c r="B5" s="2" t="s">
        <v>7</v>
      </c>
      <c r="C5" s="4" t="s">
        <v>107</v>
      </c>
      <c r="D5" s="5"/>
      <c r="E5" s="6" t="s">
        <v>109</v>
      </c>
      <c r="F5" s="10">
        <v>52.5</v>
      </c>
      <c r="G5" s="10">
        <v>1050</v>
      </c>
      <c r="H5" s="43" t="s">
        <v>108</v>
      </c>
      <c r="I5" s="51" t="s">
        <v>168</v>
      </c>
    </row>
    <row r="6" spans="1:25" ht="30" customHeight="1">
      <c r="A6" s="3">
        <v>4</v>
      </c>
      <c r="B6" s="2" t="s">
        <v>17</v>
      </c>
      <c r="C6" s="14" t="s">
        <v>18</v>
      </c>
      <c r="D6" s="22" t="s">
        <v>19</v>
      </c>
      <c r="E6" s="23">
        <v>300</v>
      </c>
      <c r="F6" s="24">
        <v>26</v>
      </c>
      <c r="G6" s="24">
        <v>7800</v>
      </c>
      <c r="H6" s="44"/>
      <c r="I6" s="51" t="s">
        <v>168</v>
      </c>
    </row>
    <row r="7" spans="1:25" ht="31.5" customHeight="1">
      <c r="A7" s="3">
        <v>5</v>
      </c>
      <c r="B7" s="2" t="s">
        <v>17</v>
      </c>
      <c r="C7" s="17" t="s">
        <v>18</v>
      </c>
      <c r="D7" s="18" t="s">
        <v>21</v>
      </c>
      <c r="E7" s="19">
        <v>100</v>
      </c>
      <c r="F7" s="10">
        <v>56.5</v>
      </c>
      <c r="G7" s="10">
        <v>5650</v>
      </c>
      <c r="H7" s="45"/>
      <c r="I7" s="51" t="s">
        <v>168</v>
      </c>
    </row>
    <row r="8" spans="1:25" ht="27.75" customHeight="1">
      <c r="A8" s="3">
        <v>6</v>
      </c>
      <c r="B8" s="2" t="s">
        <v>17</v>
      </c>
      <c r="C8" s="17" t="s">
        <v>20</v>
      </c>
      <c r="D8" s="18" t="s">
        <v>22</v>
      </c>
      <c r="E8" s="19" t="s">
        <v>23</v>
      </c>
      <c r="F8" s="10">
        <v>480</v>
      </c>
      <c r="G8" s="10">
        <v>4800</v>
      </c>
      <c r="H8" s="45" t="s">
        <v>24</v>
      </c>
      <c r="I8" s="51" t="s">
        <v>168</v>
      </c>
    </row>
    <row r="9" spans="1:25" ht="27.75" customHeight="1">
      <c r="A9" s="3">
        <v>7</v>
      </c>
      <c r="B9" s="2" t="s">
        <v>26</v>
      </c>
      <c r="C9" s="4" t="s">
        <v>27</v>
      </c>
      <c r="D9" s="5" t="s">
        <v>32</v>
      </c>
      <c r="E9" s="6" t="s">
        <v>28</v>
      </c>
      <c r="F9" s="10">
        <v>42</v>
      </c>
      <c r="G9" s="10">
        <v>1260</v>
      </c>
      <c r="H9" s="45" t="s">
        <v>25</v>
      </c>
      <c r="I9" s="51" t="s">
        <v>168</v>
      </c>
    </row>
    <row r="10" spans="1:25" ht="23.25" customHeight="1">
      <c r="A10" s="3">
        <v>8</v>
      </c>
      <c r="B10" s="2" t="s">
        <v>26</v>
      </c>
      <c r="C10" s="14" t="s">
        <v>29</v>
      </c>
      <c r="D10" s="14"/>
      <c r="E10" s="15" t="s">
        <v>30</v>
      </c>
      <c r="F10" s="16">
        <v>23</v>
      </c>
      <c r="G10" s="16">
        <v>460</v>
      </c>
      <c r="H10" s="46" t="s">
        <v>31</v>
      </c>
      <c r="I10" s="51" t="s">
        <v>168</v>
      </c>
    </row>
    <row r="11" spans="1:25" s="9" customFormat="1" ht="25.5" customHeight="1">
      <c r="A11" s="3">
        <v>9</v>
      </c>
      <c r="B11" s="2" t="s">
        <v>37</v>
      </c>
      <c r="C11" s="10" t="s">
        <v>39</v>
      </c>
      <c r="D11" s="10" t="s">
        <v>33</v>
      </c>
      <c r="E11" s="10" t="s">
        <v>40</v>
      </c>
      <c r="F11" s="10">
        <v>34</v>
      </c>
      <c r="G11" s="10">
        <v>68</v>
      </c>
      <c r="H11" s="45" t="s">
        <v>41</v>
      </c>
      <c r="I11" s="36" t="s">
        <v>169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s="9" customFormat="1" ht="25.5" customHeight="1">
      <c r="A12" s="3">
        <v>10</v>
      </c>
      <c r="B12" s="2" t="s">
        <v>37</v>
      </c>
      <c r="C12" s="10" t="s">
        <v>39</v>
      </c>
      <c r="D12" s="10" t="s">
        <v>34</v>
      </c>
      <c r="E12" s="10" t="s">
        <v>36</v>
      </c>
      <c r="F12" s="10">
        <v>48</v>
      </c>
      <c r="G12" s="10">
        <v>96</v>
      </c>
      <c r="H12" s="45" t="s">
        <v>41</v>
      </c>
      <c r="I12" s="36" t="s">
        <v>169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s="9" customFormat="1" ht="25.5" customHeight="1">
      <c r="A13" s="3">
        <v>11</v>
      </c>
      <c r="B13" s="2" t="s">
        <v>42</v>
      </c>
      <c r="C13" s="10" t="s">
        <v>43</v>
      </c>
      <c r="D13" s="10" t="s">
        <v>35</v>
      </c>
      <c r="E13" s="10" t="s">
        <v>40</v>
      </c>
      <c r="F13" s="10">
        <v>55</v>
      </c>
      <c r="G13" s="10">
        <v>110</v>
      </c>
      <c r="H13" s="45" t="s">
        <v>44</v>
      </c>
      <c r="I13" s="52" t="s">
        <v>170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s="9" customFormat="1" ht="25.5" customHeight="1">
      <c r="A14" s="3">
        <v>12</v>
      </c>
      <c r="B14" s="2" t="s">
        <v>45</v>
      </c>
      <c r="C14" s="10" t="s">
        <v>43</v>
      </c>
      <c r="D14" s="10" t="s">
        <v>46</v>
      </c>
      <c r="E14" s="10" t="s">
        <v>40</v>
      </c>
      <c r="F14" s="10">
        <v>78</v>
      </c>
      <c r="G14" s="10">
        <v>156</v>
      </c>
      <c r="H14" s="45" t="s">
        <v>41</v>
      </c>
      <c r="I14" s="36" t="s">
        <v>169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s="9" customFormat="1" ht="25.5" customHeight="1">
      <c r="A15" s="3">
        <v>13</v>
      </c>
      <c r="B15" s="2" t="s">
        <v>42</v>
      </c>
      <c r="C15" s="10" t="s">
        <v>47</v>
      </c>
      <c r="D15" s="10" t="s">
        <v>48</v>
      </c>
      <c r="E15" s="10" t="s">
        <v>36</v>
      </c>
      <c r="F15" s="10">
        <v>15</v>
      </c>
      <c r="G15" s="10">
        <v>30</v>
      </c>
      <c r="H15" s="45"/>
      <c r="I15" s="36" t="s">
        <v>169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s="9" customFormat="1" ht="25.5" customHeight="1">
      <c r="A16" s="3">
        <v>14</v>
      </c>
      <c r="B16" s="2" t="s">
        <v>37</v>
      </c>
      <c r="C16" s="10" t="s">
        <v>49</v>
      </c>
      <c r="D16" s="10" t="s">
        <v>50</v>
      </c>
      <c r="E16" s="10" t="s">
        <v>36</v>
      </c>
      <c r="F16" s="10">
        <v>15</v>
      </c>
      <c r="G16" s="10">
        <v>30</v>
      </c>
      <c r="H16" s="45"/>
      <c r="I16" s="36" t="s">
        <v>169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9" ht="25.5" customHeight="1">
      <c r="A17" s="3">
        <v>15</v>
      </c>
      <c r="B17" s="2" t="s">
        <v>37</v>
      </c>
      <c r="C17" s="10" t="s">
        <v>51</v>
      </c>
      <c r="D17" s="10" t="s">
        <v>52</v>
      </c>
      <c r="E17" s="10" t="s">
        <v>53</v>
      </c>
      <c r="F17" s="10">
        <v>20</v>
      </c>
      <c r="G17" s="10">
        <v>40</v>
      </c>
      <c r="H17" s="45"/>
      <c r="I17" s="36" t="s">
        <v>169</v>
      </c>
    </row>
    <row r="18" spans="1:9" ht="25.5" customHeight="1">
      <c r="A18" s="3">
        <v>16</v>
      </c>
      <c r="B18" s="2" t="s">
        <v>42</v>
      </c>
      <c r="C18" s="10" t="s">
        <v>51</v>
      </c>
      <c r="D18" s="10" t="s">
        <v>54</v>
      </c>
      <c r="E18" s="10" t="s">
        <v>40</v>
      </c>
      <c r="F18" s="10">
        <v>70</v>
      </c>
      <c r="G18" s="10">
        <v>140</v>
      </c>
      <c r="H18" s="45"/>
      <c r="I18" s="36" t="s">
        <v>169</v>
      </c>
    </row>
    <row r="19" spans="1:9" ht="25.5" customHeight="1">
      <c r="A19" s="3">
        <v>17</v>
      </c>
      <c r="B19" s="2" t="s">
        <v>42</v>
      </c>
      <c r="C19" s="10" t="s">
        <v>55</v>
      </c>
      <c r="D19" s="10" t="s">
        <v>56</v>
      </c>
      <c r="E19" s="10" t="s">
        <v>57</v>
      </c>
      <c r="F19" s="10">
        <v>25</v>
      </c>
      <c r="G19" s="10">
        <v>250</v>
      </c>
      <c r="H19" s="45" t="s">
        <v>59</v>
      </c>
      <c r="I19" s="36" t="s">
        <v>169</v>
      </c>
    </row>
    <row r="20" spans="1:9" ht="25.5" customHeight="1">
      <c r="A20" s="3">
        <v>18</v>
      </c>
      <c r="B20" s="2" t="s">
        <v>42</v>
      </c>
      <c r="C20" s="10" t="s">
        <v>58</v>
      </c>
      <c r="D20" s="10" t="s">
        <v>38</v>
      </c>
      <c r="E20" s="10" t="s">
        <v>57</v>
      </c>
      <c r="F20" s="10">
        <v>30</v>
      </c>
      <c r="G20" s="10">
        <v>300</v>
      </c>
      <c r="H20" s="45" t="s">
        <v>59</v>
      </c>
      <c r="I20" s="36" t="s">
        <v>169</v>
      </c>
    </row>
    <row r="21" spans="1:9" ht="19.5" customHeight="1">
      <c r="A21" s="3">
        <v>19</v>
      </c>
      <c r="B21" s="21" t="s">
        <v>102</v>
      </c>
      <c r="C21" s="5" t="s">
        <v>63</v>
      </c>
      <c r="D21" s="5" t="s">
        <v>64</v>
      </c>
      <c r="E21" s="5" t="s">
        <v>88</v>
      </c>
      <c r="F21" s="20">
        <v>30</v>
      </c>
      <c r="G21" s="20">
        <v>600</v>
      </c>
      <c r="H21" s="47" t="s">
        <v>105</v>
      </c>
      <c r="I21" s="36" t="s">
        <v>169</v>
      </c>
    </row>
    <row r="22" spans="1:9" ht="17.25" customHeight="1">
      <c r="A22" s="3">
        <v>20</v>
      </c>
      <c r="B22" s="21" t="s">
        <v>102</v>
      </c>
      <c r="C22" s="5" t="s">
        <v>65</v>
      </c>
      <c r="D22" s="5" t="s">
        <v>66</v>
      </c>
      <c r="E22" s="5" t="s">
        <v>101</v>
      </c>
      <c r="F22" s="20">
        <v>1467</v>
      </c>
      <c r="G22" s="20">
        <v>1467</v>
      </c>
      <c r="H22" s="47" t="s">
        <v>103</v>
      </c>
      <c r="I22" s="36" t="s">
        <v>169</v>
      </c>
    </row>
    <row r="23" spans="1:9" ht="19.5" customHeight="1">
      <c r="A23" s="3">
        <v>21</v>
      </c>
      <c r="B23" s="21" t="s">
        <v>102</v>
      </c>
      <c r="C23" s="5" t="s">
        <v>60</v>
      </c>
      <c r="D23" s="5" t="s">
        <v>67</v>
      </c>
      <c r="E23" s="5" t="s">
        <v>100</v>
      </c>
      <c r="F23" s="20">
        <v>1153.5</v>
      </c>
      <c r="G23" s="20">
        <v>1153.5</v>
      </c>
      <c r="H23" s="47" t="s">
        <v>103</v>
      </c>
      <c r="I23" s="36" t="s">
        <v>169</v>
      </c>
    </row>
    <row r="24" spans="1:9" ht="23.25" customHeight="1">
      <c r="A24" s="3">
        <v>22</v>
      </c>
      <c r="B24" s="21" t="s">
        <v>102</v>
      </c>
      <c r="C24" s="5" t="s">
        <v>68</v>
      </c>
      <c r="D24" s="5" t="s">
        <v>69</v>
      </c>
      <c r="E24" s="5" t="s">
        <v>89</v>
      </c>
      <c r="F24" s="20">
        <v>170</v>
      </c>
      <c r="G24" s="20">
        <v>340</v>
      </c>
      <c r="H24" s="47" t="s">
        <v>106</v>
      </c>
      <c r="I24" s="36" t="s">
        <v>169</v>
      </c>
    </row>
    <row r="25" spans="1:9" ht="25.5" customHeight="1">
      <c r="A25" s="3">
        <v>23</v>
      </c>
      <c r="B25" s="21" t="s">
        <v>102</v>
      </c>
      <c r="C25" s="5" t="s">
        <v>68</v>
      </c>
      <c r="D25" s="5" t="s">
        <v>70</v>
      </c>
      <c r="E25" s="5" t="s">
        <v>90</v>
      </c>
      <c r="F25" s="20">
        <v>90</v>
      </c>
      <c r="G25" s="20">
        <v>180</v>
      </c>
      <c r="H25" s="47" t="s">
        <v>106</v>
      </c>
      <c r="I25" s="36" t="s">
        <v>169</v>
      </c>
    </row>
    <row r="26" spans="1:9" ht="19.5" customHeight="1">
      <c r="A26" s="3">
        <v>24</v>
      </c>
      <c r="B26" s="21" t="s">
        <v>102</v>
      </c>
      <c r="C26" s="5" t="s">
        <v>71</v>
      </c>
      <c r="D26" s="5" t="s">
        <v>69</v>
      </c>
      <c r="E26" s="5" t="s">
        <v>91</v>
      </c>
      <c r="F26" s="20">
        <v>60</v>
      </c>
      <c r="G26" s="20">
        <v>300</v>
      </c>
      <c r="H26" s="47" t="s">
        <v>106</v>
      </c>
      <c r="I26" s="36" t="s">
        <v>169</v>
      </c>
    </row>
    <row r="27" spans="1:9" ht="19.5" customHeight="1">
      <c r="A27" s="3">
        <v>25</v>
      </c>
      <c r="B27" s="21" t="s">
        <v>102</v>
      </c>
      <c r="C27" s="5" t="s">
        <v>62</v>
      </c>
      <c r="D27" s="5" t="s">
        <v>61</v>
      </c>
      <c r="E27" s="5" t="s">
        <v>92</v>
      </c>
      <c r="F27" s="20">
        <v>44</v>
      </c>
      <c r="G27" s="20">
        <v>220</v>
      </c>
      <c r="H27" s="47" t="s">
        <v>106</v>
      </c>
      <c r="I27" s="36" t="s">
        <v>169</v>
      </c>
    </row>
    <row r="28" spans="1:9" ht="19.5" customHeight="1">
      <c r="A28" s="3">
        <v>26</v>
      </c>
      <c r="B28" s="21" t="s">
        <v>102</v>
      </c>
      <c r="C28" s="5" t="s">
        <v>72</v>
      </c>
      <c r="D28" s="5" t="s">
        <v>73</v>
      </c>
      <c r="E28" s="5" t="s">
        <v>92</v>
      </c>
      <c r="F28" s="20">
        <v>110</v>
      </c>
      <c r="G28" s="20">
        <v>550</v>
      </c>
      <c r="H28" s="47" t="s">
        <v>104</v>
      </c>
      <c r="I28" s="36" t="s">
        <v>169</v>
      </c>
    </row>
    <row r="29" spans="1:9" ht="19.5" customHeight="1">
      <c r="A29" s="3">
        <v>27</v>
      </c>
      <c r="B29" s="21" t="s">
        <v>102</v>
      </c>
      <c r="C29" s="5" t="s">
        <v>74</v>
      </c>
      <c r="D29" s="5" t="s">
        <v>75</v>
      </c>
      <c r="E29" s="5" t="s">
        <v>93</v>
      </c>
      <c r="F29" s="20">
        <v>360</v>
      </c>
      <c r="G29" s="20">
        <v>1800</v>
      </c>
      <c r="H29" s="47" t="s">
        <v>105</v>
      </c>
      <c r="I29" s="36" t="s">
        <v>169</v>
      </c>
    </row>
    <row r="30" spans="1:9" ht="19.5" customHeight="1">
      <c r="A30" s="3">
        <v>28</v>
      </c>
      <c r="B30" s="21" t="s">
        <v>102</v>
      </c>
      <c r="C30" s="5" t="s">
        <v>74</v>
      </c>
      <c r="D30" s="5" t="s">
        <v>76</v>
      </c>
      <c r="E30" s="5" t="s">
        <v>92</v>
      </c>
      <c r="F30" s="20">
        <v>150</v>
      </c>
      <c r="G30" s="20">
        <v>750</v>
      </c>
      <c r="H30" s="47" t="s">
        <v>105</v>
      </c>
      <c r="I30" s="36" t="s">
        <v>169</v>
      </c>
    </row>
    <row r="31" spans="1:9" ht="19.5" customHeight="1">
      <c r="A31" s="3">
        <v>29</v>
      </c>
      <c r="B31" s="21" t="s">
        <v>102</v>
      </c>
      <c r="C31" s="5" t="s">
        <v>77</v>
      </c>
      <c r="D31" s="20">
        <v>30</v>
      </c>
      <c r="E31" s="5" t="s">
        <v>99</v>
      </c>
      <c r="F31" s="20">
        <v>8</v>
      </c>
      <c r="G31" s="20">
        <v>160</v>
      </c>
      <c r="H31" s="47"/>
      <c r="I31" s="36" t="s">
        <v>169</v>
      </c>
    </row>
    <row r="32" spans="1:9" ht="19.5" customHeight="1">
      <c r="A32" s="3">
        <v>30</v>
      </c>
      <c r="B32" s="21" t="s">
        <v>102</v>
      </c>
      <c r="C32" s="5" t="s">
        <v>78</v>
      </c>
      <c r="D32" s="20">
        <v>40</v>
      </c>
      <c r="E32" s="5" t="s">
        <v>94</v>
      </c>
      <c r="F32" s="20">
        <v>10</v>
      </c>
      <c r="G32" s="20">
        <v>200</v>
      </c>
      <c r="H32" s="47"/>
      <c r="I32" s="36" t="s">
        <v>169</v>
      </c>
    </row>
    <row r="33" spans="1:9" ht="19.5" customHeight="1">
      <c r="A33" s="3">
        <v>31</v>
      </c>
      <c r="B33" s="21" t="s">
        <v>102</v>
      </c>
      <c r="C33" s="5" t="s">
        <v>79</v>
      </c>
      <c r="D33" s="20">
        <v>30</v>
      </c>
      <c r="E33" s="5" t="s">
        <v>95</v>
      </c>
      <c r="F33" s="20">
        <v>1</v>
      </c>
      <c r="G33" s="20">
        <v>20</v>
      </c>
      <c r="H33" s="47"/>
      <c r="I33" s="36" t="s">
        <v>169</v>
      </c>
    </row>
    <row r="34" spans="1:9" ht="19.5" customHeight="1">
      <c r="A34" s="3">
        <v>32</v>
      </c>
      <c r="B34" s="21" t="s">
        <v>102</v>
      </c>
      <c r="C34" s="5" t="s">
        <v>80</v>
      </c>
      <c r="D34" s="20">
        <v>40</v>
      </c>
      <c r="E34" s="5" t="s">
        <v>95</v>
      </c>
      <c r="F34" s="20">
        <v>1.8</v>
      </c>
      <c r="G34" s="20">
        <v>36</v>
      </c>
      <c r="H34" s="47"/>
      <c r="I34" s="36" t="s">
        <v>169</v>
      </c>
    </row>
    <row r="35" spans="1:9" ht="19.5" customHeight="1">
      <c r="A35" s="3">
        <v>33</v>
      </c>
      <c r="B35" s="21" t="s">
        <v>102</v>
      </c>
      <c r="C35" s="5" t="s">
        <v>81</v>
      </c>
      <c r="D35" s="20">
        <v>30</v>
      </c>
      <c r="E35" s="5" t="s">
        <v>96</v>
      </c>
      <c r="F35" s="20">
        <v>1</v>
      </c>
      <c r="G35" s="20">
        <v>20</v>
      </c>
      <c r="H35" s="47"/>
      <c r="I35" s="36" t="s">
        <v>169</v>
      </c>
    </row>
    <row r="36" spans="1:9" ht="19.5" customHeight="1">
      <c r="A36" s="3">
        <v>34</v>
      </c>
      <c r="B36" s="21" t="s">
        <v>102</v>
      </c>
      <c r="C36" s="5" t="s">
        <v>81</v>
      </c>
      <c r="D36" s="20">
        <v>40</v>
      </c>
      <c r="E36" s="5" t="s">
        <v>97</v>
      </c>
      <c r="F36" s="20">
        <v>1.5</v>
      </c>
      <c r="G36" s="20">
        <v>30</v>
      </c>
      <c r="H36" s="47"/>
      <c r="I36" s="36" t="s">
        <v>169</v>
      </c>
    </row>
    <row r="37" spans="1:9" ht="19.5" customHeight="1">
      <c r="A37" s="3">
        <v>35</v>
      </c>
      <c r="B37" s="21" t="s">
        <v>102</v>
      </c>
      <c r="C37" s="5" t="s">
        <v>82</v>
      </c>
      <c r="D37" s="20">
        <v>30</v>
      </c>
      <c r="E37" s="5" t="s">
        <v>96</v>
      </c>
      <c r="F37" s="20">
        <v>1</v>
      </c>
      <c r="G37" s="20">
        <v>20</v>
      </c>
      <c r="H37" s="47"/>
      <c r="I37" s="36" t="s">
        <v>169</v>
      </c>
    </row>
    <row r="38" spans="1:9" ht="19.5" customHeight="1">
      <c r="A38" s="3">
        <v>36</v>
      </c>
      <c r="B38" s="21" t="s">
        <v>102</v>
      </c>
      <c r="C38" s="5" t="s">
        <v>82</v>
      </c>
      <c r="D38" s="20">
        <v>40</v>
      </c>
      <c r="E38" s="5" t="s">
        <v>94</v>
      </c>
      <c r="F38" s="20">
        <v>1.5</v>
      </c>
      <c r="G38" s="20">
        <v>30</v>
      </c>
      <c r="H38" s="47"/>
      <c r="I38" s="36" t="s">
        <v>169</v>
      </c>
    </row>
    <row r="39" spans="1:9" ht="19.5" customHeight="1">
      <c r="A39" s="3">
        <v>37</v>
      </c>
      <c r="B39" s="21" t="s">
        <v>102</v>
      </c>
      <c r="C39" s="5" t="s">
        <v>83</v>
      </c>
      <c r="D39" s="20">
        <v>30</v>
      </c>
      <c r="E39" s="5" t="s">
        <v>88</v>
      </c>
      <c r="F39" s="20">
        <v>1.2</v>
      </c>
      <c r="G39" s="20">
        <v>24</v>
      </c>
      <c r="H39" s="47"/>
      <c r="I39" s="36" t="s">
        <v>169</v>
      </c>
    </row>
    <row r="40" spans="1:9" ht="19.5" customHeight="1">
      <c r="A40" s="3">
        <v>38</v>
      </c>
      <c r="B40" s="21" t="s">
        <v>102</v>
      </c>
      <c r="C40" s="5" t="s">
        <v>83</v>
      </c>
      <c r="D40" s="20">
        <v>40</v>
      </c>
      <c r="E40" s="5" t="s">
        <v>97</v>
      </c>
      <c r="F40" s="20">
        <v>2.4</v>
      </c>
      <c r="G40" s="20">
        <v>48</v>
      </c>
      <c r="H40" s="47"/>
      <c r="I40" s="36" t="s">
        <v>169</v>
      </c>
    </row>
    <row r="41" spans="1:9" ht="19.5" customHeight="1">
      <c r="A41" s="3">
        <v>39</v>
      </c>
      <c r="B41" s="21" t="s">
        <v>102</v>
      </c>
      <c r="C41" s="5" t="s">
        <v>84</v>
      </c>
      <c r="D41" s="5" t="s">
        <v>85</v>
      </c>
      <c r="E41" s="5" t="s">
        <v>97</v>
      </c>
      <c r="F41" s="20">
        <v>45</v>
      </c>
      <c r="G41" s="20">
        <v>900</v>
      </c>
      <c r="H41" s="47" t="s">
        <v>129</v>
      </c>
      <c r="I41" s="36" t="s">
        <v>169</v>
      </c>
    </row>
    <row r="42" spans="1:9" ht="19.5" customHeight="1">
      <c r="A42" s="3">
        <v>40</v>
      </c>
      <c r="B42" s="21" t="s">
        <v>102</v>
      </c>
      <c r="C42" s="5" t="s">
        <v>86</v>
      </c>
      <c r="D42" s="5" t="s">
        <v>87</v>
      </c>
      <c r="E42" s="5" t="s">
        <v>98</v>
      </c>
      <c r="F42" s="20">
        <v>40</v>
      </c>
      <c r="G42" s="20">
        <v>800</v>
      </c>
      <c r="H42" s="47" t="s">
        <v>129</v>
      </c>
      <c r="I42" s="36" t="s">
        <v>169</v>
      </c>
    </row>
    <row r="43" spans="1:9" ht="29.25" customHeight="1">
      <c r="A43" s="3">
        <v>41</v>
      </c>
      <c r="B43" s="21" t="s">
        <v>110</v>
      </c>
      <c r="C43" s="17" t="s">
        <v>111</v>
      </c>
      <c r="D43" s="17" t="s">
        <v>112</v>
      </c>
      <c r="E43" s="18" t="s">
        <v>172</v>
      </c>
      <c r="F43" s="20">
        <v>145</v>
      </c>
      <c r="G43" s="20">
        <v>725</v>
      </c>
      <c r="H43" s="47" t="s">
        <v>129</v>
      </c>
      <c r="I43" s="52" t="s">
        <v>170</v>
      </c>
    </row>
    <row r="44" spans="1:9" ht="43.5" customHeight="1">
      <c r="A44" s="3">
        <v>42</v>
      </c>
      <c r="B44" s="21" t="s">
        <v>110</v>
      </c>
      <c r="C44" s="17" t="s">
        <v>113</v>
      </c>
      <c r="D44" s="17" t="s">
        <v>114</v>
      </c>
      <c r="E44" s="18" t="s">
        <v>171</v>
      </c>
      <c r="F44" s="20">
        <v>170</v>
      </c>
      <c r="G44" s="20">
        <v>340</v>
      </c>
      <c r="H44" s="47"/>
      <c r="I44" s="52" t="s">
        <v>170</v>
      </c>
    </row>
    <row r="45" spans="1:9" ht="30" customHeight="1">
      <c r="A45" s="3">
        <v>43</v>
      </c>
      <c r="B45" s="21" t="s">
        <v>110</v>
      </c>
      <c r="C45" s="17" t="s">
        <v>115</v>
      </c>
      <c r="D45" s="17" t="s">
        <v>116</v>
      </c>
      <c r="E45" s="18" t="s">
        <v>173</v>
      </c>
      <c r="F45" s="20">
        <v>1060</v>
      </c>
      <c r="G45" s="20">
        <v>1060</v>
      </c>
      <c r="H45" s="47" t="s">
        <v>129</v>
      </c>
      <c r="I45" s="52" t="s">
        <v>170</v>
      </c>
    </row>
    <row r="46" spans="1:9" ht="19.5" customHeight="1">
      <c r="A46" s="3">
        <v>44</v>
      </c>
      <c r="B46" s="21" t="s">
        <v>110</v>
      </c>
      <c r="C46" s="17" t="s">
        <v>117</v>
      </c>
      <c r="D46" s="17" t="s">
        <v>118</v>
      </c>
      <c r="E46" s="17" t="s">
        <v>121</v>
      </c>
      <c r="F46" s="20">
        <v>1440</v>
      </c>
      <c r="G46" s="20">
        <v>1440</v>
      </c>
      <c r="H46" s="47" t="s">
        <v>129</v>
      </c>
      <c r="I46" s="52" t="s">
        <v>170</v>
      </c>
    </row>
    <row r="47" spans="1:9" ht="19.5" customHeight="1">
      <c r="A47" s="3">
        <v>45</v>
      </c>
      <c r="B47" s="21" t="s">
        <v>110</v>
      </c>
      <c r="C47" s="17" t="s">
        <v>115</v>
      </c>
      <c r="D47" s="17" t="s">
        <v>119</v>
      </c>
      <c r="E47" s="17" t="s">
        <v>121</v>
      </c>
      <c r="F47" s="20">
        <v>1920</v>
      </c>
      <c r="G47" s="20">
        <v>1920</v>
      </c>
      <c r="H47" s="47" t="s">
        <v>129</v>
      </c>
      <c r="I47" s="52" t="s">
        <v>170</v>
      </c>
    </row>
    <row r="48" spans="1:9" ht="28.5" customHeight="1">
      <c r="A48" s="3">
        <v>46</v>
      </c>
      <c r="B48" s="21" t="s">
        <v>110</v>
      </c>
      <c r="C48" s="17" t="s">
        <v>123</v>
      </c>
      <c r="D48" s="18" t="s">
        <v>124</v>
      </c>
      <c r="E48" s="17" t="s">
        <v>128</v>
      </c>
      <c r="F48" s="20">
        <v>50</v>
      </c>
      <c r="G48" s="20">
        <v>250</v>
      </c>
      <c r="H48" s="47" t="s">
        <v>130</v>
      </c>
      <c r="I48" s="51" t="s">
        <v>174</v>
      </c>
    </row>
    <row r="49" spans="1:9" ht="28.5" customHeight="1">
      <c r="A49" s="3">
        <v>47</v>
      </c>
      <c r="B49" s="21" t="s">
        <v>110</v>
      </c>
      <c r="C49" s="17" t="s">
        <v>123</v>
      </c>
      <c r="D49" s="18" t="s">
        <v>125</v>
      </c>
      <c r="E49" s="17" t="s">
        <v>128</v>
      </c>
      <c r="F49" s="20">
        <v>60</v>
      </c>
      <c r="G49" s="20">
        <v>300</v>
      </c>
      <c r="H49" s="47" t="s">
        <v>130</v>
      </c>
      <c r="I49" s="51" t="s">
        <v>174</v>
      </c>
    </row>
    <row r="50" spans="1:9" ht="28.5" customHeight="1">
      <c r="A50" s="3">
        <v>48</v>
      </c>
      <c r="B50" s="21" t="s">
        <v>110</v>
      </c>
      <c r="C50" s="17" t="s">
        <v>123</v>
      </c>
      <c r="D50" s="18" t="s">
        <v>126</v>
      </c>
      <c r="E50" s="17" t="s">
        <v>128</v>
      </c>
      <c r="F50" s="20">
        <v>80</v>
      </c>
      <c r="G50" s="20">
        <v>400</v>
      </c>
      <c r="H50" s="47" t="s">
        <v>130</v>
      </c>
      <c r="I50" s="51" t="s">
        <v>174</v>
      </c>
    </row>
    <row r="51" spans="1:9" ht="28.5" customHeight="1">
      <c r="A51" s="27">
        <v>49</v>
      </c>
      <c r="B51" s="28" t="s">
        <v>110</v>
      </c>
      <c r="C51" s="29" t="s">
        <v>123</v>
      </c>
      <c r="D51" s="30" t="s">
        <v>127</v>
      </c>
      <c r="E51" s="29" t="s">
        <v>128</v>
      </c>
      <c r="F51" s="57">
        <v>120</v>
      </c>
      <c r="G51" s="57">
        <v>600</v>
      </c>
      <c r="H51" s="48" t="s">
        <v>130</v>
      </c>
      <c r="I51" s="51" t="s">
        <v>174</v>
      </c>
    </row>
    <row r="52" spans="1:9" ht="42" customHeight="1">
      <c r="A52" s="31">
        <v>50</v>
      </c>
      <c r="B52" s="26" t="s">
        <v>110</v>
      </c>
      <c r="C52" s="32" t="s">
        <v>120</v>
      </c>
      <c r="D52" s="25" t="s">
        <v>122</v>
      </c>
      <c r="E52" s="33" t="s">
        <v>30</v>
      </c>
      <c r="F52" s="58">
        <v>85</v>
      </c>
      <c r="G52" s="58">
        <v>1700</v>
      </c>
      <c r="H52" s="47"/>
      <c r="I52" s="52" t="s">
        <v>170</v>
      </c>
    </row>
    <row r="53" spans="1:9" ht="24" customHeight="1">
      <c r="A53" s="27">
        <v>51</v>
      </c>
      <c r="B53" s="26" t="s">
        <v>145</v>
      </c>
      <c r="C53" s="32" t="s">
        <v>146</v>
      </c>
      <c r="D53" s="25"/>
      <c r="E53" s="33" t="s">
        <v>30</v>
      </c>
      <c r="F53" s="58">
        <v>25</v>
      </c>
      <c r="G53" s="58">
        <v>500</v>
      </c>
      <c r="H53" s="47"/>
      <c r="I53" s="36" t="s">
        <v>169</v>
      </c>
    </row>
    <row r="54" spans="1:9" ht="24" customHeight="1">
      <c r="A54" s="31">
        <v>52</v>
      </c>
      <c r="B54" s="26" t="s">
        <v>145</v>
      </c>
      <c r="C54" s="32" t="s">
        <v>147</v>
      </c>
      <c r="D54" s="25"/>
      <c r="E54" s="33" t="s">
        <v>151</v>
      </c>
      <c r="F54" s="58">
        <v>125</v>
      </c>
      <c r="G54" s="58">
        <v>3750</v>
      </c>
      <c r="H54" s="47" t="s">
        <v>154</v>
      </c>
      <c r="I54" s="36" t="s">
        <v>169</v>
      </c>
    </row>
    <row r="55" spans="1:9" ht="24" customHeight="1">
      <c r="A55" s="27">
        <v>53</v>
      </c>
      <c r="B55" s="26" t="s">
        <v>145</v>
      </c>
      <c r="C55" s="32" t="s">
        <v>148</v>
      </c>
      <c r="D55" s="25"/>
      <c r="E55" s="33" t="s">
        <v>30</v>
      </c>
      <c r="F55" s="58">
        <v>7</v>
      </c>
      <c r="G55" s="58">
        <v>140</v>
      </c>
      <c r="H55" s="47"/>
      <c r="I55" s="36" t="s">
        <v>169</v>
      </c>
    </row>
    <row r="56" spans="1:9" ht="24" customHeight="1">
      <c r="A56" s="31">
        <v>54</v>
      </c>
      <c r="B56" s="26" t="s">
        <v>145</v>
      </c>
      <c r="C56" s="32" t="s">
        <v>149</v>
      </c>
      <c r="D56" s="25"/>
      <c r="E56" s="33" t="s">
        <v>152</v>
      </c>
      <c r="F56" s="58">
        <v>125</v>
      </c>
      <c r="G56" s="58">
        <v>250</v>
      </c>
      <c r="H56" s="47"/>
      <c r="I56" s="36" t="s">
        <v>169</v>
      </c>
    </row>
    <row r="57" spans="1:9" ht="24" customHeight="1">
      <c r="A57" s="27">
        <v>55</v>
      </c>
      <c r="B57" s="26" t="s">
        <v>145</v>
      </c>
      <c r="C57" s="32" t="s">
        <v>150</v>
      </c>
      <c r="D57" s="25"/>
      <c r="E57" s="33" t="s">
        <v>153</v>
      </c>
      <c r="F57" s="58">
        <v>65</v>
      </c>
      <c r="G57" s="58">
        <v>650</v>
      </c>
      <c r="H57" s="47" t="s">
        <v>154</v>
      </c>
      <c r="I57" s="36" t="s">
        <v>169</v>
      </c>
    </row>
    <row r="58" spans="1:9" ht="30" customHeight="1">
      <c r="A58" s="31">
        <v>56</v>
      </c>
      <c r="B58" s="37" t="s">
        <v>145</v>
      </c>
      <c r="C58" s="38" t="s">
        <v>155</v>
      </c>
      <c r="D58" s="39" t="s">
        <v>156</v>
      </c>
      <c r="E58" s="40" t="s">
        <v>162</v>
      </c>
      <c r="F58" s="59">
        <v>4</v>
      </c>
      <c r="G58" s="59">
        <v>80</v>
      </c>
      <c r="H58" s="49"/>
      <c r="I58" s="36" t="s">
        <v>169</v>
      </c>
    </row>
    <row r="59" spans="1:9" ht="24" customHeight="1">
      <c r="A59" s="27">
        <v>57</v>
      </c>
      <c r="B59" s="37" t="s">
        <v>145</v>
      </c>
      <c r="C59" s="38" t="s">
        <v>157</v>
      </c>
      <c r="D59" s="39" t="s">
        <v>161</v>
      </c>
      <c r="E59" s="40" t="s">
        <v>163</v>
      </c>
      <c r="F59" s="59">
        <v>360</v>
      </c>
      <c r="G59" s="59">
        <v>720</v>
      </c>
      <c r="H59" s="49"/>
      <c r="I59" s="36" t="s">
        <v>169</v>
      </c>
    </row>
    <row r="60" spans="1:9" ht="24" customHeight="1">
      <c r="A60" s="31">
        <v>58</v>
      </c>
      <c r="B60" s="37" t="s">
        <v>145</v>
      </c>
      <c r="C60" s="38" t="s">
        <v>158</v>
      </c>
      <c r="D60" s="39" t="s">
        <v>160</v>
      </c>
      <c r="E60" s="40" t="s">
        <v>163</v>
      </c>
      <c r="F60" s="59">
        <v>312</v>
      </c>
      <c r="G60" s="59">
        <v>624</v>
      </c>
      <c r="H60" s="49"/>
      <c r="I60" s="36" t="s">
        <v>169</v>
      </c>
    </row>
    <row r="61" spans="1:9" ht="24" customHeight="1">
      <c r="A61" s="27">
        <v>59</v>
      </c>
      <c r="B61" s="37" t="s">
        <v>145</v>
      </c>
      <c r="C61" s="38" t="s">
        <v>159</v>
      </c>
      <c r="D61" s="39"/>
      <c r="E61" s="40" t="s">
        <v>164</v>
      </c>
      <c r="F61" s="59">
        <v>5</v>
      </c>
      <c r="G61" s="59">
        <v>50</v>
      </c>
      <c r="H61" s="49"/>
      <c r="I61" s="36" t="s">
        <v>169</v>
      </c>
    </row>
    <row r="62" spans="1:9" ht="31.5" customHeight="1">
      <c r="A62" s="31">
        <v>60</v>
      </c>
      <c r="B62" s="26" t="s">
        <v>138</v>
      </c>
      <c r="C62" s="34" t="s">
        <v>131</v>
      </c>
      <c r="D62" s="25" t="s">
        <v>175</v>
      </c>
      <c r="E62" s="34" t="s">
        <v>139</v>
      </c>
      <c r="F62" s="58">
        <v>125</v>
      </c>
      <c r="G62" s="58">
        <v>6250</v>
      </c>
      <c r="H62" s="47"/>
      <c r="I62" s="36" t="s">
        <v>169</v>
      </c>
    </row>
    <row r="63" spans="1:9" ht="24" customHeight="1">
      <c r="A63" s="27">
        <v>61</v>
      </c>
      <c r="B63" s="26" t="s">
        <v>138</v>
      </c>
      <c r="C63" s="34" t="s">
        <v>132</v>
      </c>
      <c r="D63" s="34" t="s">
        <v>133</v>
      </c>
      <c r="E63" s="34" t="s">
        <v>140</v>
      </c>
      <c r="F63" s="58">
        <v>1</v>
      </c>
      <c r="G63" s="58">
        <v>30</v>
      </c>
      <c r="H63" s="47"/>
      <c r="I63" s="52" t="s">
        <v>170</v>
      </c>
    </row>
    <row r="64" spans="1:9" ht="24" customHeight="1">
      <c r="A64" s="31">
        <v>62</v>
      </c>
      <c r="B64" s="26" t="s">
        <v>138</v>
      </c>
      <c r="C64" s="34" t="s">
        <v>132</v>
      </c>
      <c r="D64" s="34" t="s">
        <v>134</v>
      </c>
      <c r="E64" s="34" t="s">
        <v>140</v>
      </c>
      <c r="F64" s="58">
        <v>1.5</v>
      </c>
      <c r="G64" s="58">
        <v>45</v>
      </c>
      <c r="H64" s="47"/>
      <c r="I64" s="52" t="s">
        <v>170</v>
      </c>
    </row>
    <row r="65" spans="1:9" ht="30" customHeight="1">
      <c r="A65" s="27">
        <v>63</v>
      </c>
      <c r="B65" s="26" t="s">
        <v>138</v>
      </c>
      <c r="C65" s="25" t="s">
        <v>176</v>
      </c>
      <c r="D65" s="25" t="s">
        <v>177</v>
      </c>
      <c r="E65" s="34" t="s">
        <v>141</v>
      </c>
      <c r="F65" s="60">
        <v>4</v>
      </c>
      <c r="G65" s="60">
        <v>80</v>
      </c>
      <c r="H65" s="50"/>
      <c r="I65" s="52" t="s">
        <v>170</v>
      </c>
    </row>
    <row r="66" spans="1:9" ht="30.75" customHeight="1">
      <c r="A66" s="31">
        <v>64</v>
      </c>
      <c r="B66" s="26" t="s">
        <v>138</v>
      </c>
      <c r="C66" s="25" t="s">
        <v>178</v>
      </c>
      <c r="D66" s="25"/>
      <c r="E66" s="34" t="s">
        <v>142</v>
      </c>
      <c r="F66" s="60">
        <v>7</v>
      </c>
      <c r="G66" s="60">
        <v>350</v>
      </c>
      <c r="H66" s="50"/>
      <c r="I66" s="52" t="s">
        <v>170</v>
      </c>
    </row>
    <row r="67" spans="1:9" ht="24" customHeight="1">
      <c r="A67" s="27">
        <v>65</v>
      </c>
      <c r="B67" s="26" t="s">
        <v>138</v>
      </c>
      <c r="C67" s="35" t="s">
        <v>135</v>
      </c>
      <c r="D67" s="35">
        <v>25</v>
      </c>
      <c r="E67" s="35" t="s">
        <v>144</v>
      </c>
      <c r="F67" s="60">
        <v>10</v>
      </c>
      <c r="G67" s="60">
        <v>50</v>
      </c>
      <c r="H67" s="50"/>
      <c r="I67" s="52" t="s">
        <v>170</v>
      </c>
    </row>
    <row r="68" spans="1:9" ht="24" customHeight="1">
      <c r="A68" s="31">
        <v>66</v>
      </c>
      <c r="B68" s="26" t="s">
        <v>138</v>
      </c>
      <c r="C68" s="35" t="s">
        <v>135</v>
      </c>
      <c r="D68" s="35">
        <v>35</v>
      </c>
      <c r="E68" s="35" t="s">
        <v>144</v>
      </c>
      <c r="F68" s="60">
        <v>10</v>
      </c>
      <c r="G68" s="60">
        <v>50</v>
      </c>
      <c r="H68" s="50"/>
      <c r="I68" s="52" t="s">
        <v>170</v>
      </c>
    </row>
    <row r="69" spans="1:9" ht="24" customHeight="1">
      <c r="A69" s="27">
        <v>67</v>
      </c>
      <c r="B69" s="26" t="s">
        <v>138</v>
      </c>
      <c r="C69" s="35" t="s">
        <v>135</v>
      </c>
      <c r="D69" s="35">
        <v>40</v>
      </c>
      <c r="E69" s="35" t="s">
        <v>144</v>
      </c>
      <c r="F69" s="60">
        <v>10</v>
      </c>
      <c r="G69" s="60">
        <v>50</v>
      </c>
      <c r="H69" s="50"/>
      <c r="I69" s="52" t="s">
        <v>170</v>
      </c>
    </row>
    <row r="70" spans="1:9" ht="24" customHeight="1">
      <c r="A70" s="31">
        <v>68</v>
      </c>
      <c r="B70" s="26" t="s">
        <v>138</v>
      </c>
      <c r="C70" s="35" t="s">
        <v>136</v>
      </c>
      <c r="D70" s="35" t="s">
        <v>134</v>
      </c>
      <c r="E70" s="35" t="s">
        <v>142</v>
      </c>
      <c r="F70" s="60">
        <v>1.5</v>
      </c>
      <c r="G70" s="60">
        <v>75</v>
      </c>
      <c r="H70" s="50"/>
      <c r="I70" s="52" t="s">
        <v>170</v>
      </c>
    </row>
    <row r="71" spans="1:9" ht="24" customHeight="1">
      <c r="A71" s="27">
        <v>69</v>
      </c>
      <c r="B71" s="26" t="s">
        <v>138</v>
      </c>
      <c r="C71" s="35" t="s">
        <v>136</v>
      </c>
      <c r="D71" s="35" t="s">
        <v>133</v>
      </c>
      <c r="E71" s="35" t="s">
        <v>142</v>
      </c>
      <c r="F71" s="60">
        <v>1</v>
      </c>
      <c r="G71" s="60">
        <v>50</v>
      </c>
      <c r="H71" s="50"/>
      <c r="I71" s="52" t="s">
        <v>170</v>
      </c>
    </row>
    <row r="72" spans="1:9" ht="24" customHeight="1">
      <c r="A72" s="31">
        <v>70</v>
      </c>
      <c r="B72" s="26" t="s">
        <v>138</v>
      </c>
      <c r="C72" s="35" t="s">
        <v>137</v>
      </c>
      <c r="D72" s="35" t="s">
        <v>134</v>
      </c>
      <c r="E72" s="35" t="s">
        <v>143</v>
      </c>
      <c r="F72" s="60">
        <v>3</v>
      </c>
      <c r="G72" s="60">
        <v>150</v>
      </c>
      <c r="H72" s="50"/>
      <c r="I72" s="52" t="s">
        <v>170</v>
      </c>
    </row>
    <row r="73" spans="1:9" ht="24" customHeight="1">
      <c r="A73" s="3">
        <v>71</v>
      </c>
      <c r="B73" s="26" t="s">
        <v>138</v>
      </c>
      <c r="C73" s="35" t="s">
        <v>137</v>
      </c>
      <c r="D73" s="35" t="s">
        <v>133</v>
      </c>
      <c r="E73" s="35" t="s">
        <v>143</v>
      </c>
      <c r="F73" s="60">
        <v>1.5</v>
      </c>
      <c r="G73" s="60">
        <v>75</v>
      </c>
      <c r="H73" s="50"/>
      <c r="I73" s="52" t="s">
        <v>170</v>
      </c>
    </row>
  </sheetData>
  <mergeCells count="1">
    <mergeCell ref="A1:I1"/>
  </mergeCells>
  <phoneticPr fontId="5" type="noConversion"/>
  <dataValidations count="1">
    <dataValidation showDropDown="1" showInputMessage="1" showErrorMessage="1" sqref="C2:C1048576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刘力源</cp:lastModifiedBy>
  <cp:lastPrinted>2025-01-02T06:31:46Z</cp:lastPrinted>
  <dcterms:created xsi:type="dcterms:W3CDTF">2024-08-05T16:27:00Z</dcterms:created>
  <dcterms:modified xsi:type="dcterms:W3CDTF">2025-01-02T06:44:20Z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575BA05B24AF4117A3E6BDD34FA9C621_12</vt:lpwstr>
  </property>
  <property fmtid="{D5CDD505-2E9C-101B-9397-08002B2CF9AE}" pid="3" name="KSOProductBuildVer">
    <vt:lpwstr>2052-12.1.0.16120</vt:lpwstr>
  </property>
</Properties>
</file>