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仓库\仓库第六批\"/>
    </mc:Choice>
  </mc:AlternateContent>
  <bookViews>
    <workbookView xWindow="0" yWindow="0" windowWidth="28800" windowHeight="13200"/>
  </bookViews>
  <sheets>
    <sheet name="Sheet1" sheetId="1" r:id="rId1"/>
  </sheets>
  <definedNames>
    <definedName name="_xlnm._FilterDatabase" localSheetId="0" hidden="1">Sheet1!$I$1:$I$105</definedName>
  </definedNames>
  <calcPr calcId="144525"/>
</workbook>
</file>

<file path=xl/sharedStrings.xml><?xml version="1.0" encoding="utf-8"?>
<sst xmlns="http://schemas.openxmlformats.org/spreadsheetml/2006/main" count="605" uniqueCount="258">
  <si>
    <t>序号</t>
  </si>
  <si>
    <t>申请部门</t>
  </si>
  <si>
    <t>材料名称</t>
  </si>
  <si>
    <t>规格明细</t>
  </si>
  <si>
    <t>单价（元）</t>
  </si>
  <si>
    <t>总价（元）</t>
  </si>
  <si>
    <t>预计配送天数</t>
  </si>
  <si>
    <t>备注</t>
  </si>
  <si>
    <t>数量（含单位）</t>
    <phoneticPr fontId="5" type="noConversion"/>
  </si>
  <si>
    <t>5盒</t>
  </si>
  <si>
    <t>北辰能源35电站</t>
    <phoneticPr fontId="5" type="noConversion"/>
  </si>
  <si>
    <t>4个</t>
    <phoneticPr fontId="5" type="noConversion"/>
  </si>
  <si>
    <t>3箱</t>
    <phoneticPr fontId="5" type="noConversion"/>
  </si>
  <si>
    <t>各一盘</t>
    <phoneticPr fontId="5" type="noConversion"/>
  </si>
  <si>
    <t>插头</t>
    <phoneticPr fontId="5" type="noConversion"/>
  </si>
  <si>
    <t>工程维修科北辰维修组</t>
    <phoneticPr fontId="5" type="noConversion"/>
  </si>
  <si>
    <t>502胶</t>
  </si>
  <si>
    <t>花洒坐</t>
  </si>
  <si>
    <t>混水阀</t>
  </si>
  <si>
    <t>一次性手套</t>
  </si>
  <si>
    <t>窗纱</t>
  </si>
  <si>
    <t>压条</t>
  </si>
  <si>
    <t>塑料压轮</t>
  </si>
  <si>
    <t>压把锁</t>
  </si>
  <si>
    <t>防漏油</t>
  </si>
  <si>
    <t>燕尾丝</t>
  </si>
  <si>
    <t>花洒</t>
  </si>
  <si>
    <t>1.5米高</t>
  </si>
  <si>
    <t>海绵</t>
  </si>
  <si>
    <t>5升</t>
  </si>
  <si>
    <t>50#</t>
  </si>
  <si>
    <t>5捆</t>
  </si>
  <si>
    <t>3把</t>
  </si>
  <si>
    <t>20套</t>
  </si>
  <si>
    <t>一桶</t>
  </si>
  <si>
    <t>3盒</t>
  </si>
  <si>
    <t>工程维修科红桥维修组</t>
    <phoneticPr fontId="5" type="noConversion"/>
  </si>
  <si>
    <t>4寸</t>
  </si>
  <si>
    <t>重型脚轮</t>
  </si>
  <si>
    <t>5寸</t>
  </si>
  <si>
    <t>轻型脚轮</t>
  </si>
  <si>
    <t>拉铆钉</t>
  </si>
  <si>
    <t>5m</t>
  </si>
  <si>
    <t>铆钉枪</t>
  </si>
  <si>
    <t>钻头</t>
  </si>
  <si>
    <t>m5</t>
  </si>
  <si>
    <t>m8</t>
  </si>
  <si>
    <t>锯条</t>
  </si>
  <si>
    <t>软连接</t>
  </si>
  <si>
    <t>800mm</t>
  </si>
  <si>
    <t>不锈钢门拉手</t>
  </si>
  <si>
    <t>线轴</t>
  </si>
  <si>
    <t>门锁1</t>
  </si>
  <si>
    <t>门锁2</t>
  </si>
  <si>
    <t>50个</t>
  </si>
  <si>
    <t>1把</t>
  </si>
  <si>
    <t>10根</t>
  </si>
  <si>
    <t>1盒</t>
  </si>
  <si>
    <t>30根</t>
  </si>
  <si>
    <t>20片</t>
  </si>
  <si>
    <t>10套</t>
  </si>
  <si>
    <t>10米</t>
  </si>
  <si>
    <t>2套</t>
  </si>
  <si>
    <t>重型脚轮</t>
    <phoneticPr fontId="5" type="noConversion"/>
  </si>
  <si>
    <t>塑铜线</t>
    <phoneticPr fontId="5" type="noConversion"/>
  </si>
  <si>
    <t>塑铜线</t>
    <phoneticPr fontId="5" type="noConversion"/>
  </si>
  <si>
    <t>室外明箱</t>
    <phoneticPr fontId="5" type="noConversion"/>
  </si>
  <si>
    <t>插座</t>
  </si>
  <si>
    <t>插头</t>
    <phoneticPr fontId="5" type="noConversion"/>
  </si>
  <si>
    <t>插排</t>
    <phoneticPr fontId="5" type="noConversion"/>
  </si>
  <si>
    <t>平板灯</t>
    <phoneticPr fontId="5" type="noConversion"/>
  </si>
  <si>
    <t>平板灯（铝扣板）</t>
    <phoneticPr fontId="5" type="noConversion"/>
  </si>
  <si>
    <t>LED灯管</t>
    <phoneticPr fontId="5" type="noConversion"/>
  </si>
  <si>
    <t>LED灯管</t>
    <phoneticPr fontId="5" type="noConversion"/>
  </si>
  <si>
    <t>LED灯泡</t>
    <phoneticPr fontId="5" type="noConversion"/>
  </si>
  <si>
    <t>高压钠灯</t>
    <phoneticPr fontId="5" type="noConversion"/>
  </si>
  <si>
    <t>2P空开</t>
    <phoneticPr fontId="5" type="noConversion"/>
  </si>
  <si>
    <t>2P空开</t>
    <phoneticPr fontId="5" type="noConversion"/>
  </si>
  <si>
    <t>3P空开</t>
    <phoneticPr fontId="5" type="noConversion"/>
  </si>
  <si>
    <t>3P空开</t>
    <phoneticPr fontId="5" type="noConversion"/>
  </si>
  <si>
    <t>2P(两位）漏保</t>
    <phoneticPr fontId="5" type="noConversion"/>
  </si>
  <si>
    <t>快丝</t>
    <phoneticPr fontId="5" type="noConversion"/>
  </si>
  <si>
    <t>塑料涨管</t>
    <phoneticPr fontId="5" type="noConversion"/>
  </si>
  <si>
    <t>鱼眼垫</t>
    <phoneticPr fontId="5" type="noConversion"/>
  </si>
  <si>
    <t>护套线（两芯）</t>
    <phoneticPr fontId="5" type="noConversion"/>
  </si>
  <si>
    <t>护套线（两芯）</t>
    <phoneticPr fontId="5" type="noConversion"/>
  </si>
  <si>
    <t>各2盘</t>
    <phoneticPr fontId="5" type="noConversion"/>
  </si>
  <si>
    <t>各一盘</t>
    <phoneticPr fontId="5" type="noConversion"/>
  </si>
  <si>
    <t>200*300</t>
    <phoneticPr fontId="5" type="noConversion"/>
  </si>
  <si>
    <t>2个</t>
    <phoneticPr fontId="5" type="noConversion"/>
  </si>
  <si>
    <t>10盒</t>
    <phoneticPr fontId="5" type="noConversion"/>
  </si>
  <si>
    <t>3盒</t>
    <phoneticPr fontId="5" type="noConversion"/>
  </si>
  <si>
    <t>2头、3头（10A）</t>
    <phoneticPr fontId="5" type="noConversion"/>
  </si>
  <si>
    <t>各40个</t>
    <phoneticPr fontId="5" type="noConversion"/>
  </si>
  <si>
    <t>3头（16A)</t>
    <phoneticPr fontId="5" type="noConversion"/>
  </si>
  <si>
    <t>20各</t>
    <phoneticPr fontId="5" type="noConversion"/>
  </si>
  <si>
    <t>4位、3位、2位（带开关）</t>
    <phoneticPr fontId="5" type="noConversion"/>
  </si>
  <si>
    <t>各30个</t>
    <phoneticPr fontId="5" type="noConversion"/>
  </si>
  <si>
    <t>595*595（薄型）、60瓦</t>
    <phoneticPr fontId="5" type="noConversion"/>
  </si>
  <si>
    <t>600*600、48瓦（薄型）</t>
    <phoneticPr fontId="5" type="noConversion"/>
  </si>
  <si>
    <t>3箱</t>
    <phoneticPr fontId="5" type="noConversion"/>
  </si>
  <si>
    <t>300*300、48瓦（薄型）</t>
    <phoneticPr fontId="5" type="noConversion"/>
  </si>
  <si>
    <t>2箱</t>
    <phoneticPr fontId="5" type="noConversion"/>
  </si>
  <si>
    <t>300*600、48瓦（薄型）</t>
    <phoneticPr fontId="5" type="noConversion"/>
  </si>
  <si>
    <t>2箱</t>
    <phoneticPr fontId="5" type="noConversion"/>
  </si>
  <si>
    <t>1200MM、20瓦</t>
    <phoneticPr fontId="5" type="noConversion"/>
  </si>
  <si>
    <t>5箱</t>
    <phoneticPr fontId="5" type="noConversion"/>
  </si>
  <si>
    <t>600MM、10瓦</t>
    <phoneticPr fontId="5" type="noConversion"/>
  </si>
  <si>
    <t>5箱</t>
    <phoneticPr fontId="5" type="noConversion"/>
  </si>
  <si>
    <t>5瓦</t>
    <phoneticPr fontId="5" type="noConversion"/>
  </si>
  <si>
    <t>36瓦</t>
    <phoneticPr fontId="5" type="noConversion"/>
  </si>
  <si>
    <t>1箱</t>
    <phoneticPr fontId="5" type="noConversion"/>
  </si>
  <si>
    <t>250瓦（灯泡、镇流器、触发器）</t>
    <phoneticPr fontId="5" type="noConversion"/>
  </si>
  <si>
    <t>40套</t>
    <phoneticPr fontId="5" type="noConversion"/>
  </si>
  <si>
    <t>70瓦（灯泡、镇流器、触发器）</t>
    <phoneticPr fontId="5" type="noConversion"/>
  </si>
  <si>
    <t>30套</t>
    <phoneticPr fontId="5" type="noConversion"/>
  </si>
  <si>
    <t>16A、20A、25A、32A、40A</t>
    <phoneticPr fontId="5" type="noConversion"/>
  </si>
  <si>
    <t>各18个</t>
    <phoneticPr fontId="5" type="noConversion"/>
  </si>
  <si>
    <t>50A、63A</t>
    <phoneticPr fontId="5" type="noConversion"/>
  </si>
  <si>
    <t>各12个</t>
    <phoneticPr fontId="5" type="noConversion"/>
  </si>
  <si>
    <t>36A、40A、63A</t>
    <phoneticPr fontId="5" type="noConversion"/>
  </si>
  <si>
    <t>25A、50A</t>
    <phoneticPr fontId="5" type="noConversion"/>
  </si>
  <si>
    <t>各6个</t>
    <phoneticPr fontId="5" type="noConversion"/>
  </si>
  <si>
    <t>100A</t>
    <phoneticPr fontId="5" type="noConversion"/>
  </si>
  <si>
    <t>16A、25A、32A、</t>
    <phoneticPr fontId="5" type="noConversion"/>
  </si>
  <si>
    <t>20A、40A、50A、63A</t>
    <phoneticPr fontId="5" type="noConversion"/>
  </si>
  <si>
    <t>各12个</t>
    <phoneticPr fontId="5" type="noConversion"/>
  </si>
  <si>
    <t>25、35、40、60</t>
    <phoneticPr fontId="5" type="noConversion"/>
  </si>
  <si>
    <t>各3盒</t>
    <phoneticPr fontId="5" type="noConversion"/>
  </si>
  <si>
    <t>10包</t>
    <phoneticPr fontId="5" type="noConversion"/>
  </si>
  <si>
    <t>1大包</t>
    <phoneticPr fontId="5" type="noConversion"/>
  </si>
  <si>
    <t>1.5平方</t>
    <phoneticPr fontId="5" type="noConversion"/>
  </si>
  <si>
    <t>3盘</t>
    <phoneticPr fontId="5" type="noConversion"/>
  </si>
  <si>
    <t>1平方、4平方</t>
    <phoneticPr fontId="5" type="noConversion"/>
  </si>
  <si>
    <t>各1盘</t>
    <phoneticPr fontId="5" type="noConversion"/>
  </si>
  <si>
    <t>2.5平方</t>
    <phoneticPr fontId="5" type="noConversion"/>
  </si>
  <si>
    <t>2盘</t>
    <phoneticPr fontId="5" type="noConversion"/>
  </si>
  <si>
    <t>联系王师傅：15122528262</t>
    <phoneticPr fontId="5" type="noConversion"/>
  </si>
  <si>
    <t>1.5平方（黄、绿、红、蓝、双色）津达</t>
    <phoneticPr fontId="5" type="noConversion"/>
  </si>
  <si>
    <t>2.5平方（黄、绿、红、蓝、双色）津达</t>
    <phoneticPr fontId="5" type="noConversion"/>
  </si>
  <si>
    <t>4平方（黄、绿、红、蓝、双色）津达</t>
    <phoneticPr fontId="5" type="noConversion"/>
  </si>
  <si>
    <t>6平方（黄、绿、红、蓝、双色）津达</t>
    <phoneticPr fontId="5" type="noConversion"/>
  </si>
  <si>
    <t>16A，公牛</t>
    <phoneticPr fontId="5" type="noConversion"/>
  </si>
  <si>
    <t>5孔（10A)，公牛</t>
    <phoneticPr fontId="5" type="noConversion"/>
  </si>
  <si>
    <t>角磨机切片</t>
    <phoneticPr fontId="5" type="noConversion"/>
  </si>
  <si>
    <t>塑铜线</t>
    <phoneticPr fontId="5" type="noConversion"/>
  </si>
  <si>
    <t>各一盘</t>
    <phoneticPr fontId="5" type="noConversion"/>
  </si>
  <si>
    <t>模数插座</t>
    <phoneticPr fontId="5" type="noConversion"/>
  </si>
  <si>
    <t>10-16A</t>
    <phoneticPr fontId="5" type="noConversion"/>
  </si>
  <si>
    <t>30个</t>
    <phoneticPr fontId="5" type="noConversion"/>
  </si>
  <si>
    <t>六位明箱</t>
    <phoneticPr fontId="5" type="noConversion"/>
  </si>
  <si>
    <t>6个</t>
    <phoneticPr fontId="5" type="noConversion"/>
  </si>
  <si>
    <t>十位明箱</t>
    <phoneticPr fontId="5" type="noConversion"/>
  </si>
  <si>
    <t>6个</t>
    <phoneticPr fontId="5" type="noConversion"/>
  </si>
  <si>
    <t>室外明箱</t>
    <phoneticPr fontId="5" type="noConversion"/>
  </si>
  <si>
    <t>200*300</t>
    <phoneticPr fontId="5" type="noConversion"/>
  </si>
  <si>
    <t>LED模块</t>
    <phoneticPr fontId="5" type="noConversion"/>
  </si>
  <si>
    <t>18瓦</t>
    <phoneticPr fontId="5" type="noConversion"/>
  </si>
  <si>
    <t>20个</t>
    <phoneticPr fontId="5" type="noConversion"/>
  </si>
  <si>
    <t>LED充电头灯</t>
    <phoneticPr fontId="5" type="noConversion"/>
  </si>
  <si>
    <t>3个</t>
    <phoneticPr fontId="5" type="noConversion"/>
  </si>
  <si>
    <t>10平方（黄、绿、红、蓝）津达</t>
    <phoneticPr fontId="5" type="noConversion"/>
  </si>
  <si>
    <t>18瓦，欧普</t>
    <phoneticPr fontId="5" type="noConversion"/>
  </si>
  <si>
    <t>2.5平方（黄、绿、红、蓝）</t>
    <phoneticPr fontId="5" type="noConversion"/>
  </si>
  <si>
    <t>4平方（黄、绿、红、蓝）</t>
    <phoneticPr fontId="5" type="noConversion"/>
  </si>
  <si>
    <t>1.5平方（双色）</t>
    <phoneticPr fontId="5" type="noConversion"/>
  </si>
  <si>
    <t>2盘</t>
    <phoneticPr fontId="5" type="noConversion"/>
  </si>
  <si>
    <t>插座</t>
    <phoneticPr fontId="5" type="noConversion"/>
  </si>
  <si>
    <t>16A</t>
    <phoneticPr fontId="5" type="noConversion"/>
  </si>
  <si>
    <t>30个</t>
    <phoneticPr fontId="5" type="noConversion"/>
  </si>
  <si>
    <t>塑料槽板</t>
    <phoneticPr fontId="5" type="noConversion"/>
  </si>
  <si>
    <t>30、40</t>
    <phoneticPr fontId="5" type="noConversion"/>
  </si>
  <si>
    <t>各两包</t>
    <phoneticPr fontId="5" type="noConversion"/>
  </si>
  <si>
    <t>32A</t>
    <phoneticPr fontId="5" type="noConversion"/>
  </si>
  <si>
    <t>一盒</t>
    <phoneticPr fontId="5" type="noConversion"/>
  </si>
  <si>
    <t>一箱</t>
    <phoneticPr fontId="5" type="noConversion"/>
  </si>
  <si>
    <t>塑料带</t>
    <phoneticPr fontId="5" type="noConversion"/>
  </si>
  <si>
    <t>黄、绿、红、蓝、白、双色</t>
    <phoneticPr fontId="5" type="noConversion"/>
  </si>
  <si>
    <t>各一条（10盘）</t>
    <phoneticPr fontId="5" type="noConversion"/>
  </si>
  <si>
    <t>三芯护套线</t>
    <phoneticPr fontId="5" type="noConversion"/>
  </si>
  <si>
    <t>一盘</t>
    <phoneticPr fontId="5" type="noConversion"/>
  </si>
  <si>
    <t>红桥东院</t>
    <phoneticPr fontId="5" type="noConversion"/>
  </si>
  <si>
    <t>5孔（10A)</t>
    <phoneticPr fontId="5" type="noConversion"/>
  </si>
  <si>
    <t>50个</t>
    <phoneticPr fontId="5" type="noConversion"/>
  </si>
  <si>
    <t>3孔（16A)</t>
    <phoneticPr fontId="5" type="noConversion"/>
  </si>
  <si>
    <t>20个</t>
    <phoneticPr fontId="5" type="noConversion"/>
  </si>
  <si>
    <t>一开单控开关</t>
    <phoneticPr fontId="5" type="noConversion"/>
  </si>
  <si>
    <t>20个</t>
    <phoneticPr fontId="5" type="noConversion"/>
  </si>
  <si>
    <t>塑铜线</t>
    <phoneticPr fontId="5" type="noConversion"/>
  </si>
  <si>
    <t>各2盘（红、蓝）</t>
    <phoneticPr fontId="5" type="noConversion"/>
  </si>
  <si>
    <t>16孔移动式插座</t>
    <phoneticPr fontId="5" type="noConversion"/>
  </si>
  <si>
    <t>吸顶灯（LED)</t>
    <phoneticPr fontId="5" type="noConversion"/>
  </si>
  <si>
    <t>直径54厘米</t>
    <phoneticPr fontId="5" type="noConversion"/>
  </si>
  <si>
    <t>4套</t>
    <phoneticPr fontId="5" type="noConversion"/>
  </si>
  <si>
    <t>红桥北院</t>
    <phoneticPr fontId="5" type="noConversion"/>
  </si>
  <si>
    <t>6平方</t>
    <phoneticPr fontId="5" type="noConversion"/>
  </si>
  <si>
    <t>红绿各一盘</t>
    <phoneticPr fontId="5" type="noConversion"/>
  </si>
  <si>
    <t>1.5平方双色（黄绿）</t>
    <phoneticPr fontId="5" type="noConversion"/>
  </si>
  <si>
    <t>一盘</t>
    <phoneticPr fontId="5" type="noConversion"/>
  </si>
  <si>
    <t>空开</t>
    <phoneticPr fontId="5" type="noConversion"/>
  </si>
  <si>
    <t>4P32带漏保、4P40带漏保</t>
    <phoneticPr fontId="5" type="noConversion"/>
  </si>
  <si>
    <t>各3个</t>
    <phoneticPr fontId="5" type="noConversion"/>
  </si>
  <si>
    <t>2P16带漏保</t>
    <phoneticPr fontId="5" type="noConversion"/>
  </si>
  <si>
    <t>6个</t>
    <phoneticPr fontId="5" type="noConversion"/>
  </si>
  <si>
    <t>空开导轨</t>
    <phoneticPr fontId="5" type="noConversion"/>
  </si>
  <si>
    <t>2根</t>
    <phoneticPr fontId="5" type="noConversion"/>
  </si>
  <si>
    <t>LED灯泡</t>
    <phoneticPr fontId="5" type="noConversion"/>
  </si>
  <si>
    <t>18瓦、暖色调</t>
    <phoneticPr fontId="5" type="noConversion"/>
  </si>
  <si>
    <t>1P空开</t>
    <phoneticPr fontId="5" type="noConversion"/>
  </si>
  <si>
    <t>10A</t>
    <phoneticPr fontId="5" type="noConversion"/>
  </si>
  <si>
    <t>5个</t>
    <phoneticPr fontId="5" type="noConversion"/>
  </si>
  <si>
    <t>红桥南院</t>
    <phoneticPr fontId="5" type="noConversion"/>
  </si>
  <si>
    <t>6平方（ 红、绿、黄）</t>
    <phoneticPr fontId="5" type="noConversion"/>
  </si>
  <si>
    <t>各2盘</t>
    <phoneticPr fontId="5" type="noConversion"/>
  </si>
  <si>
    <t>4平方（ 红、绿、黄）</t>
    <phoneticPr fontId="5" type="noConversion"/>
  </si>
  <si>
    <t>1.5平方（ 红、绿、黄、双色）</t>
    <phoneticPr fontId="5" type="noConversion"/>
  </si>
  <si>
    <t>2.5平方（红、绿、黄、双色）</t>
    <phoneticPr fontId="5" type="noConversion"/>
  </si>
  <si>
    <t>0.75、1.5、2.5</t>
    <phoneticPr fontId="5" type="noConversion"/>
  </si>
  <si>
    <t>各一盘</t>
    <phoneticPr fontId="5" type="noConversion"/>
  </si>
  <si>
    <t>插座</t>
    <phoneticPr fontId="5" type="noConversion"/>
  </si>
  <si>
    <t>5孔（10A)</t>
    <phoneticPr fontId="5" type="noConversion"/>
  </si>
  <si>
    <t>50个</t>
    <phoneticPr fontId="5" type="noConversion"/>
  </si>
  <si>
    <t>3孔（16A)、3孔（10A）</t>
    <phoneticPr fontId="5" type="noConversion"/>
  </si>
  <si>
    <t>各20个</t>
    <phoneticPr fontId="5" type="noConversion"/>
  </si>
  <si>
    <t>多用插座</t>
    <phoneticPr fontId="5" type="noConversion"/>
  </si>
  <si>
    <t>16A三孔插头</t>
    <phoneticPr fontId="5" type="noConversion"/>
  </si>
  <si>
    <t>20瓦</t>
    <phoneticPr fontId="5" type="noConversion"/>
  </si>
  <si>
    <t>100个</t>
    <phoneticPr fontId="5" type="noConversion"/>
  </si>
  <si>
    <t>LED吸顶灯芯</t>
    <phoneticPr fontId="5" type="noConversion"/>
  </si>
  <si>
    <t>60瓦</t>
    <phoneticPr fontId="5" type="noConversion"/>
  </si>
  <si>
    <t>10个</t>
    <phoneticPr fontId="5" type="noConversion"/>
  </si>
  <si>
    <t>开关</t>
    <phoneticPr fontId="5" type="noConversion"/>
  </si>
  <si>
    <t>1位、2位</t>
    <phoneticPr fontId="5" type="noConversion"/>
  </si>
  <si>
    <t>开关</t>
    <phoneticPr fontId="5" type="noConversion"/>
  </si>
  <si>
    <t>3位</t>
    <phoneticPr fontId="5" type="noConversion"/>
  </si>
  <si>
    <t>20个</t>
    <phoneticPr fontId="5" type="noConversion"/>
  </si>
  <si>
    <t>北辰泵房</t>
    <phoneticPr fontId="5" type="noConversion"/>
  </si>
  <si>
    <t>喉箍</t>
    <phoneticPr fontId="5" type="noConversion"/>
  </si>
  <si>
    <t>6分、1寸</t>
    <phoneticPr fontId="5" type="noConversion"/>
  </si>
  <si>
    <t>各50个</t>
    <phoneticPr fontId="5" type="noConversion"/>
  </si>
  <si>
    <t>钳子</t>
    <phoneticPr fontId="5" type="noConversion"/>
  </si>
  <si>
    <t>2把</t>
    <phoneticPr fontId="5" type="noConversion"/>
  </si>
  <si>
    <t>塑料管</t>
    <phoneticPr fontId="5" type="noConversion"/>
  </si>
  <si>
    <t>2盘</t>
    <phoneticPr fontId="5" type="noConversion"/>
  </si>
  <si>
    <t>2.5平方、4平方、6平方，津达</t>
    <phoneticPr fontId="5" type="noConversion"/>
  </si>
  <si>
    <t>不配线</t>
    <phoneticPr fontId="5" type="noConversion"/>
  </si>
  <si>
    <t>不配线</t>
    <phoneticPr fontId="5" type="noConversion"/>
  </si>
  <si>
    <t>7寸，世达</t>
    <phoneticPr fontId="5" type="noConversion"/>
  </si>
  <si>
    <t>6分，质量好的</t>
    <phoneticPr fontId="5" type="noConversion"/>
  </si>
  <si>
    <t>北辰东区变电站</t>
    <phoneticPr fontId="5" type="noConversion"/>
  </si>
  <si>
    <t>北辰教学区变电站</t>
    <phoneticPr fontId="5" type="noConversion"/>
  </si>
  <si>
    <t>2025-2026年度仓库材料采购单（第六批）成交结果</t>
    <phoneticPr fontId="5" type="noConversion"/>
  </si>
  <si>
    <t>成交单位</t>
    <phoneticPr fontId="5" type="noConversion"/>
  </si>
  <si>
    <t>5天</t>
  </si>
  <si>
    <t>百瑞杰安</t>
  </si>
  <si>
    <t>4天</t>
  </si>
  <si>
    <t>金瑞佳阳</t>
  </si>
  <si>
    <t>众瑞达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</si>
</sst>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name val="SimSun"/>
      <charset val="134"/>
    </font>
    <font>
      <sz val="11"/>
      <color theme="1"/>
      <name val="Helvetica Neue"/>
      <family val="2"/>
      <scheme val="minor"/>
    </font>
    <font>
      <sz val="9"/>
      <name val="SimSun"/>
      <charset val="134"/>
    </font>
    <font>
      <sz val="11"/>
      <color rgb="FF000000"/>
      <name val="SimSun"/>
      <charset val="134"/>
    </font>
    <font>
      <sz val="11"/>
      <color rgb="FF000000"/>
      <name val="Helvetica Neue"/>
      <family val="2"/>
    </font>
    <font>
      <sz val="11"/>
      <color rgb="FFFF0000"/>
      <name val="Helvetica Neue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 applyFont="1">
      <alignment vertical="center"/>
    </xf>
    <xf numFmtId="0" fontId="0" fillId="0" borderId="0" xfId="0" applyFont="1" applyFill="1" applyAlignment="1"/>
    <xf numFmtId="49" fontId="2" fillId="0" borderId="2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/>
    </xf>
    <xf numFmtId="0" fontId="0" fillId="0" borderId="7" xfId="0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/>
    </xf>
    <xf numFmtId="20" fontId="4" fillId="0" borderId="9" xfId="0" applyNumberFormat="1" applyFont="1" applyFill="1" applyBorder="1" applyAlignment="1" applyProtection="1">
      <alignment horizontal="center" vertical="center"/>
    </xf>
    <xf numFmtId="0" fontId="7" fillId="0" borderId="10" xfId="0" applyFont="1" applyBorder="1" applyAlignment="1">
      <alignment horizontal="center" vertical="center"/>
    </xf>
    <xf numFmtId="20" fontId="7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0" fillId="3" borderId="9" xfId="0" applyFont="1" applyFill="1" applyBorder="1" applyAlignment="1">
      <alignment horizontal="center"/>
    </xf>
    <xf numFmtId="0" fontId="0" fillId="0" borderId="8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14" fontId="0" fillId="0" borderId="8" xfId="0" applyNumberFormat="1" applyFont="1" applyBorder="1" applyAlignment="1">
      <alignment horizontal="center" vertical="center"/>
    </xf>
    <xf numFmtId="14" fontId="6" fillId="0" borderId="10" xfId="0" applyNumberFormat="1" applyFont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/>
    </xf>
    <xf numFmtId="0" fontId="4" fillId="0" borderId="12" xfId="0" applyNumberFormat="1" applyFont="1" applyFill="1" applyBorder="1" applyAlignment="1" applyProtection="1">
      <alignment horizontal="center" vertical="center"/>
    </xf>
    <xf numFmtId="0" fontId="6" fillId="0" borderId="13" xfId="0" applyFont="1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0" fillId="3" borderId="12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/>
    <xf numFmtId="0" fontId="0" fillId="0" borderId="9" xfId="0" applyFont="1" applyBorder="1" applyAlignment="1"/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5"/>
  <sheetViews>
    <sheetView showGridLines="0" tabSelected="1" topLeftCell="A52" workbookViewId="0">
      <selection activeCell="I62" sqref="I62"/>
    </sheetView>
  </sheetViews>
  <sheetFormatPr defaultColWidth="6.125" defaultRowHeight="13.5" customHeight="1"/>
  <cols>
    <col min="1" max="1" width="4.875" style="1" customWidth="1"/>
    <col min="2" max="2" width="33.5" style="9" customWidth="1"/>
    <col min="3" max="3" width="17.625" style="10" customWidth="1"/>
    <col min="4" max="4" width="38.125" style="10" customWidth="1"/>
    <col min="5" max="5" width="24.125" style="10" customWidth="1"/>
    <col min="6" max="6" width="9" style="1" customWidth="1"/>
    <col min="7" max="7" width="8.875" style="1" customWidth="1"/>
    <col min="8" max="8" width="8.75" style="1" customWidth="1"/>
    <col min="9" max="9" width="19.25" style="1" customWidth="1"/>
    <col min="10" max="10" width="24.75" style="1" customWidth="1"/>
    <col min="11" max="11" width="8.25" style="1" customWidth="1"/>
    <col min="12" max="27" width="6.125" style="1"/>
  </cols>
  <sheetData>
    <row r="1" spans="1:10" ht="26.25" customHeight="1">
      <c r="A1" s="38" t="s">
        <v>251</v>
      </c>
      <c r="B1" s="39"/>
      <c r="C1" s="39"/>
      <c r="D1" s="39"/>
      <c r="E1" s="39"/>
      <c r="F1" s="39"/>
      <c r="G1" s="39"/>
      <c r="H1" s="39"/>
      <c r="I1" s="40"/>
      <c r="J1" s="39"/>
    </row>
    <row r="2" spans="1:10" ht="48" customHeight="1">
      <c r="A2" s="2" t="s">
        <v>0</v>
      </c>
      <c r="B2" s="2" t="s">
        <v>1</v>
      </c>
      <c r="C2" s="2" t="s">
        <v>2</v>
      </c>
      <c r="D2" s="2" t="s">
        <v>3</v>
      </c>
      <c r="E2" s="4" t="s">
        <v>8</v>
      </c>
      <c r="F2" s="4" t="s">
        <v>4</v>
      </c>
      <c r="G2" s="4" t="s">
        <v>5</v>
      </c>
      <c r="H2" s="4" t="s">
        <v>6</v>
      </c>
      <c r="I2" s="4" t="s">
        <v>252</v>
      </c>
      <c r="J2" s="6" t="s">
        <v>7</v>
      </c>
    </row>
    <row r="3" spans="1:10">
      <c r="A3" s="3">
        <v>1</v>
      </c>
      <c r="B3" s="12" t="s">
        <v>15</v>
      </c>
      <c r="C3" s="20" t="s">
        <v>16</v>
      </c>
      <c r="D3" s="20"/>
      <c r="E3" s="29">
        <v>10</v>
      </c>
      <c r="F3" s="37">
        <v>6</v>
      </c>
      <c r="G3" s="37">
        <v>60</v>
      </c>
      <c r="H3" s="37" t="s">
        <v>253</v>
      </c>
      <c r="I3" s="37" t="s">
        <v>254</v>
      </c>
      <c r="J3" s="5"/>
    </row>
    <row r="4" spans="1:10">
      <c r="A4" s="3">
        <v>2</v>
      </c>
      <c r="B4" s="12" t="s">
        <v>15</v>
      </c>
      <c r="C4" s="20" t="s">
        <v>17</v>
      </c>
      <c r="D4" s="20"/>
      <c r="E4" s="29">
        <v>20</v>
      </c>
      <c r="F4" s="37">
        <v>10</v>
      </c>
      <c r="G4" s="37">
        <v>200</v>
      </c>
      <c r="H4" s="37" t="s">
        <v>253</v>
      </c>
      <c r="I4" s="37" t="s">
        <v>254</v>
      </c>
      <c r="J4" s="5"/>
    </row>
    <row r="5" spans="1:10">
      <c r="A5" s="3">
        <v>3</v>
      </c>
      <c r="B5" s="12" t="s">
        <v>15</v>
      </c>
      <c r="C5" s="20" t="s">
        <v>18</v>
      </c>
      <c r="D5" s="26"/>
      <c r="E5" s="29">
        <v>5</v>
      </c>
      <c r="F5" s="37">
        <v>185</v>
      </c>
      <c r="G5" s="37">
        <v>925</v>
      </c>
      <c r="H5" s="37" t="s">
        <v>253</v>
      </c>
      <c r="I5" s="37" t="s">
        <v>254</v>
      </c>
      <c r="J5" s="5"/>
    </row>
    <row r="6" spans="1:10">
      <c r="A6" s="3">
        <v>4</v>
      </c>
      <c r="B6" s="12" t="s">
        <v>15</v>
      </c>
      <c r="C6" s="20" t="s">
        <v>19</v>
      </c>
      <c r="D6" s="20"/>
      <c r="E6" s="29">
        <v>50</v>
      </c>
      <c r="F6" s="37">
        <v>2</v>
      </c>
      <c r="G6" s="37">
        <v>100</v>
      </c>
      <c r="H6" s="37" t="s">
        <v>253</v>
      </c>
      <c r="I6" s="37" t="s">
        <v>254</v>
      </c>
      <c r="J6" s="5"/>
    </row>
    <row r="7" spans="1:10">
      <c r="A7" s="3">
        <v>5</v>
      </c>
      <c r="B7" s="12" t="s">
        <v>15</v>
      </c>
      <c r="C7" s="20" t="s">
        <v>20</v>
      </c>
      <c r="D7" s="20" t="s">
        <v>27</v>
      </c>
      <c r="E7" s="29">
        <v>10</v>
      </c>
      <c r="F7" s="37">
        <v>150</v>
      </c>
      <c r="G7" s="37">
        <v>1500</v>
      </c>
      <c r="H7" s="37" t="s">
        <v>253</v>
      </c>
      <c r="I7" s="37" t="s">
        <v>254</v>
      </c>
      <c r="J7" s="5"/>
    </row>
    <row r="8" spans="1:10">
      <c r="A8" s="3">
        <v>6</v>
      </c>
      <c r="B8" s="12" t="s">
        <v>15</v>
      </c>
      <c r="C8" s="14" t="s">
        <v>21</v>
      </c>
      <c r="D8" s="14" t="s">
        <v>28</v>
      </c>
      <c r="E8" s="30" t="s">
        <v>31</v>
      </c>
      <c r="F8" s="37">
        <v>60</v>
      </c>
      <c r="G8" s="37">
        <v>300</v>
      </c>
      <c r="H8" s="37" t="s">
        <v>253</v>
      </c>
      <c r="I8" s="37" t="s">
        <v>254</v>
      </c>
      <c r="J8" s="5"/>
    </row>
    <row r="9" spans="1:10">
      <c r="A9" s="3">
        <v>7</v>
      </c>
      <c r="B9" s="12" t="s">
        <v>15</v>
      </c>
      <c r="C9" s="14" t="s">
        <v>22</v>
      </c>
      <c r="D9" s="15"/>
      <c r="E9" s="30" t="s">
        <v>32</v>
      </c>
      <c r="F9" s="37">
        <v>25</v>
      </c>
      <c r="G9" s="37">
        <v>75</v>
      </c>
      <c r="H9" s="37" t="s">
        <v>253</v>
      </c>
      <c r="I9" s="37" t="s">
        <v>254</v>
      </c>
      <c r="J9" s="5"/>
    </row>
    <row r="10" spans="1:10">
      <c r="A10" s="3">
        <v>8</v>
      </c>
      <c r="B10" s="12" t="s">
        <v>15</v>
      </c>
      <c r="C10" s="14" t="s">
        <v>23</v>
      </c>
      <c r="D10" s="14"/>
      <c r="E10" s="30" t="s">
        <v>33</v>
      </c>
      <c r="F10" s="37">
        <v>150</v>
      </c>
      <c r="G10" s="37">
        <v>3000</v>
      </c>
      <c r="H10" s="37" t="s">
        <v>253</v>
      </c>
      <c r="I10" s="37" t="s">
        <v>254</v>
      </c>
      <c r="J10" s="5"/>
    </row>
    <row r="11" spans="1:10">
      <c r="A11" s="3">
        <v>9</v>
      </c>
      <c r="B11" s="12" t="s">
        <v>15</v>
      </c>
      <c r="C11" s="14" t="s">
        <v>24</v>
      </c>
      <c r="D11" s="14" t="s">
        <v>29</v>
      </c>
      <c r="E11" s="30" t="s">
        <v>34</v>
      </c>
      <c r="F11" s="37">
        <v>200</v>
      </c>
      <c r="G11" s="37">
        <v>200</v>
      </c>
      <c r="H11" s="37" t="s">
        <v>253</v>
      </c>
      <c r="I11" s="37" t="s">
        <v>254</v>
      </c>
      <c r="J11" s="5"/>
    </row>
    <row r="12" spans="1:10">
      <c r="A12" s="3">
        <v>10</v>
      </c>
      <c r="B12" s="12" t="s">
        <v>15</v>
      </c>
      <c r="C12" s="14" t="s">
        <v>25</v>
      </c>
      <c r="D12" s="14" t="s">
        <v>30</v>
      </c>
      <c r="E12" s="30" t="s">
        <v>35</v>
      </c>
      <c r="F12" s="37">
        <v>30</v>
      </c>
      <c r="G12" s="37">
        <v>90</v>
      </c>
      <c r="H12" s="37" t="s">
        <v>253</v>
      </c>
      <c r="I12" s="37" t="s">
        <v>254</v>
      </c>
      <c r="J12" s="5"/>
    </row>
    <row r="13" spans="1:10">
      <c r="A13" s="3">
        <v>11</v>
      </c>
      <c r="B13" s="12" t="s">
        <v>15</v>
      </c>
      <c r="C13" s="14" t="s">
        <v>26</v>
      </c>
      <c r="D13" s="14"/>
      <c r="E13" s="30" t="s">
        <v>33</v>
      </c>
      <c r="F13" s="37">
        <v>31</v>
      </c>
      <c r="G13" s="37">
        <v>620</v>
      </c>
      <c r="H13" s="37" t="s">
        <v>255</v>
      </c>
      <c r="I13" s="37" t="s">
        <v>256</v>
      </c>
      <c r="J13" s="8"/>
    </row>
    <row r="14" spans="1:10">
      <c r="A14" s="3">
        <v>12</v>
      </c>
      <c r="B14" s="12" t="s">
        <v>36</v>
      </c>
      <c r="C14" s="21" t="s">
        <v>63</v>
      </c>
      <c r="D14" s="22" t="s">
        <v>37</v>
      </c>
      <c r="E14" s="31" t="s">
        <v>54</v>
      </c>
      <c r="F14" s="37">
        <v>25</v>
      </c>
      <c r="G14" s="37">
        <v>1250</v>
      </c>
      <c r="H14" s="37" t="s">
        <v>253</v>
      </c>
      <c r="I14" s="37" t="s">
        <v>254</v>
      </c>
      <c r="J14" s="8"/>
    </row>
    <row r="15" spans="1:10">
      <c r="A15" s="3">
        <v>13</v>
      </c>
      <c r="B15" s="12" t="s">
        <v>36</v>
      </c>
      <c r="C15" s="22" t="s">
        <v>38</v>
      </c>
      <c r="D15" s="22" t="s">
        <v>39</v>
      </c>
      <c r="E15" s="31" t="s">
        <v>54</v>
      </c>
      <c r="F15" s="37">
        <v>30</v>
      </c>
      <c r="G15" s="37">
        <v>1500</v>
      </c>
      <c r="H15" s="37" t="s">
        <v>253</v>
      </c>
      <c r="I15" s="37" t="s">
        <v>254</v>
      </c>
      <c r="J15" s="8"/>
    </row>
    <row r="16" spans="1:10">
      <c r="A16" s="3">
        <v>14</v>
      </c>
      <c r="B16" s="12" t="s">
        <v>36</v>
      </c>
      <c r="C16" s="22" t="s">
        <v>40</v>
      </c>
      <c r="D16" s="22" t="s">
        <v>37</v>
      </c>
      <c r="E16" s="31" t="s">
        <v>54</v>
      </c>
      <c r="F16" s="37">
        <v>16</v>
      </c>
      <c r="G16" s="37">
        <v>800</v>
      </c>
      <c r="H16" s="37" t="s">
        <v>253</v>
      </c>
      <c r="I16" s="37" t="s">
        <v>254</v>
      </c>
      <c r="J16" s="8"/>
    </row>
    <row r="17" spans="1:10">
      <c r="A17" s="3">
        <v>15</v>
      </c>
      <c r="B17" s="12" t="s">
        <v>36</v>
      </c>
      <c r="C17" s="22" t="s">
        <v>41</v>
      </c>
      <c r="D17" s="22" t="s">
        <v>42</v>
      </c>
      <c r="E17" s="31" t="s">
        <v>9</v>
      </c>
      <c r="F17" s="37">
        <v>30</v>
      </c>
      <c r="G17" s="37">
        <v>150</v>
      </c>
      <c r="H17" s="37" t="s">
        <v>253</v>
      </c>
      <c r="I17" s="37" t="s">
        <v>254</v>
      </c>
      <c r="J17" s="8"/>
    </row>
    <row r="18" spans="1:10">
      <c r="A18" s="3">
        <v>16</v>
      </c>
      <c r="B18" s="12" t="s">
        <v>36</v>
      </c>
      <c r="C18" s="22" t="s">
        <v>43</v>
      </c>
      <c r="D18" s="22"/>
      <c r="E18" s="31" t="s">
        <v>55</v>
      </c>
      <c r="F18" s="37">
        <v>60</v>
      </c>
      <c r="G18" s="37">
        <v>60</v>
      </c>
      <c r="H18" s="37" t="s">
        <v>253</v>
      </c>
      <c r="I18" s="37" t="s">
        <v>254</v>
      </c>
      <c r="J18" s="8"/>
    </row>
    <row r="19" spans="1:10">
      <c r="A19" s="3">
        <v>17</v>
      </c>
      <c r="B19" s="12" t="s">
        <v>36</v>
      </c>
      <c r="C19" s="22" t="s">
        <v>44</v>
      </c>
      <c r="D19" s="22" t="s">
        <v>45</v>
      </c>
      <c r="E19" s="31" t="s">
        <v>56</v>
      </c>
      <c r="F19" s="37">
        <v>5</v>
      </c>
      <c r="G19" s="37">
        <v>50</v>
      </c>
      <c r="H19" s="37" t="s">
        <v>253</v>
      </c>
      <c r="I19" s="37" t="s">
        <v>254</v>
      </c>
      <c r="J19" s="8"/>
    </row>
    <row r="20" spans="1:10">
      <c r="A20" s="3">
        <v>18</v>
      </c>
      <c r="B20" s="12" t="s">
        <v>36</v>
      </c>
      <c r="C20" s="22" t="s">
        <v>44</v>
      </c>
      <c r="D20" s="27" t="s">
        <v>46</v>
      </c>
      <c r="E20" s="31" t="s">
        <v>56</v>
      </c>
      <c r="F20" s="37">
        <v>10</v>
      </c>
      <c r="G20" s="37">
        <v>100</v>
      </c>
      <c r="H20" s="37" t="s">
        <v>253</v>
      </c>
      <c r="I20" s="37" t="s">
        <v>254</v>
      </c>
      <c r="J20" s="8"/>
    </row>
    <row r="21" spans="1:10">
      <c r="A21" s="3">
        <v>19</v>
      </c>
      <c r="B21" s="12" t="s">
        <v>36</v>
      </c>
      <c r="C21" s="22" t="s">
        <v>47</v>
      </c>
      <c r="D21" s="22"/>
      <c r="E21" s="31" t="s">
        <v>57</v>
      </c>
      <c r="F21" s="37">
        <v>200</v>
      </c>
      <c r="G21" s="37">
        <v>200</v>
      </c>
      <c r="H21" s="37" t="s">
        <v>253</v>
      </c>
      <c r="I21" s="37" t="s">
        <v>254</v>
      </c>
      <c r="J21" s="8"/>
    </row>
    <row r="22" spans="1:10">
      <c r="A22" s="3">
        <v>20</v>
      </c>
      <c r="B22" s="12" t="s">
        <v>36</v>
      </c>
      <c r="C22" s="22" t="s">
        <v>48</v>
      </c>
      <c r="D22" s="22" t="s">
        <v>49</v>
      </c>
      <c r="E22" s="31" t="s">
        <v>58</v>
      </c>
      <c r="F22" s="37">
        <v>16</v>
      </c>
      <c r="G22" s="37">
        <v>480</v>
      </c>
      <c r="H22" s="37" t="s">
        <v>253</v>
      </c>
      <c r="I22" s="37" t="s">
        <v>254</v>
      </c>
      <c r="J22" s="8"/>
    </row>
    <row r="23" spans="1:10">
      <c r="A23" s="3">
        <v>21</v>
      </c>
      <c r="B23" s="12" t="s">
        <v>36</v>
      </c>
      <c r="C23" s="21" t="s">
        <v>144</v>
      </c>
      <c r="D23" s="16"/>
      <c r="E23" s="32" t="s">
        <v>59</v>
      </c>
      <c r="F23" s="37">
        <v>2</v>
      </c>
      <c r="G23" s="37">
        <v>40</v>
      </c>
      <c r="H23" s="37" t="s">
        <v>253</v>
      </c>
      <c r="I23" s="37" t="s">
        <v>254</v>
      </c>
      <c r="J23" s="8"/>
    </row>
    <row r="24" spans="1:10" ht="14.25" customHeight="1">
      <c r="A24" s="3">
        <v>22</v>
      </c>
      <c r="B24" s="12" t="s">
        <v>36</v>
      </c>
      <c r="C24" s="16" t="s">
        <v>50</v>
      </c>
      <c r="D24" s="17"/>
      <c r="E24" s="32" t="s">
        <v>60</v>
      </c>
      <c r="F24" s="37">
        <v>215</v>
      </c>
      <c r="G24" s="37">
        <v>2150</v>
      </c>
      <c r="H24" s="37" t="s">
        <v>253</v>
      </c>
      <c r="I24" s="37" t="s">
        <v>254</v>
      </c>
      <c r="J24" s="8"/>
    </row>
    <row r="25" spans="1:10">
      <c r="A25" s="3">
        <v>23</v>
      </c>
      <c r="B25" s="12" t="s">
        <v>36</v>
      </c>
      <c r="C25" s="16" t="s">
        <v>51</v>
      </c>
      <c r="D25" s="16"/>
      <c r="E25" s="32" t="s">
        <v>61</v>
      </c>
      <c r="F25" s="37">
        <v>315</v>
      </c>
      <c r="G25" s="37">
        <v>315</v>
      </c>
      <c r="H25" s="37" t="s">
        <v>253</v>
      </c>
      <c r="I25" s="37" t="s">
        <v>254</v>
      </c>
      <c r="J25" s="8"/>
    </row>
    <row r="26" spans="1:10" ht="13.5" customHeight="1">
      <c r="A26" s="3">
        <v>24</v>
      </c>
      <c r="B26" s="12" t="s">
        <v>36</v>
      </c>
      <c r="C26" s="18" t="s">
        <v>52</v>
      </c>
      <c r="D26" s="18"/>
      <c r="E26" s="33" t="s">
        <v>62</v>
      </c>
      <c r="F26" s="37">
        <v>150</v>
      </c>
      <c r="G26" s="37">
        <v>300</v>
      </c>
      <c r="H26" s="37" t="s">
        <v>253</v>
      </c>
      <c r="I26" s="37" t="s">
        <v>254</v>
      </c>
      <c r="J26" s="8" t="s">
        <v>137</v>
      </c>
    </row>
    <row r="27" spans="1:10" ht="13.5" customHeight="1">
      <c r="A27" s="3">
        <v>25</v>
      </c>
      <c r="B27" s="12" t="s">
        <v>36</v>
      </c>
      <c r="C27" s="18" t="s">
        <v>53</v>
      </c>
      <c r="D27" s="18"/>
      <c r="E27" s="33" t="s">
        <v>62</v>
      </c>
      <c r="F27" s="37">
        <v>150</v>
      </c>
      <c r="G27" s="37">
        <v>300</v>
      </c>
      <c r="H27" s="37" t="s">
        <v>253</v>
      </c>
      <c r="I27" s="37" t="s">
        <v>254</v>
      </c>
      <c r="J27" s="8" t="s">
        <v>137</v>
      </c>
    </row>
    <row r="28" spans="1:10" ht="13.5" customHeight="1">
      <c r="A28" s="3">
        <v>26</v>
      </c>
      <c r="B28" s="7" t="s">
        <v>10</v>
      </c>
      <c r="C28" s="23" t="s">
        <v>64</v>
      </c>
      <c r="D28" s="23" t="s">
        <v>138</v>
      </c>
      <c r="E28" s="34" t="s">
        <v>13</v>
      </c>
      <c r="F28" s="37">
        <v>226.5</v>
      </c>
      <c r="G28" s="37">
        <v>1132.5</v>
      </c>
      <c r="H28" s="37" t="s">
        <v>255</v>
      </c>
      <c r="I28" s="37" t="s">
        <v>257</v>
      </c>
      <c r="J28" s="8"/>
    </row>
    <row r="29" spans="1:10" ht="13.5" customHeight="1">
      <c r="A29" s="3">
        <v>27</v>
      </c>
      <c r="B29" s="7" t="s">
        <v>10</v>
      </c>
      <c r="C29" s="23" t="s">
        <v>64</v>
      </c>
      <c r="D29" s="23" t="s">
        <v>139</v>
      </c>
      <c r="E29" s="34" t="s">
        <v>86</v>
      </c>
      <c r="F29" s="37">
        <v>339</v>
      </c>
      <c r="G29" s="37">
        <v>3390</v>
      </c>
      <c r="H29" s="37" t="s">
        <v>255</v>
      </c>
      <c r="I29" s="37" t="s">
        <v>256</v>
      </c>
      <c r="J29" s="11"/>
    </row>
    <row r="30" spans="1:10" ht="13.5" customHeight="1">
      <c r="A30" s="3">
        <v>28</v>
      </c>
      <c r="B30" s="7" t="s">
        <v>10</v>
      </c>
      <c r="C30" s="23" t="s">
        <v>64</v>
      </c>
      <c r="D30" s="23" t="s">
        <v>140</v>
      </c>
      <c r="E30" s="34" t="s">
        <v>87</v>
      </c>
      <c r="F30" s="37">
        <v>541.5</v>
      </c>
      <c r="G30" s="37">
        <v>2707.5</v>
      </c>
      <c r="H30" s="37" t="s">
        <v>255</v>
      </c>
      <c r="I30" s="37" t="s">
        <v>257</v>
      </c>
      <c r="J30" s="11"/>
    </row>
    <row r="31" spans="1:10" ht="13.5" customHeight="1">
      <c r="A31" s="3">
        <v>29</v>
      </c>
      <c r="B31" s="7" t="s">
        <v>10</v>
      </c>
      <c r="C31" s="23" t="s">
        <v>65</v>
      </c>
      <c r="D31" s="23" t="s">
        <v>141</v>
      </c>
      <c r="E31" s="34" t="s">
        <v>13</v>
      </c>
      <c r="F31" s="37">
        <v>837</v>
      </c>
      <c r="G31" s="37">
        <v>4185</v>
      </c>
      <c r="H31" s="37" t="s">
        <v>255</v>
      </c>
      <c r="I31" s="37" t="s">
        <v>256</v>
      </c>
      <c r="J31" s="11"/>
    </row>
    <row r="32" spans="1:10" ht="13.5" customHeight="1">
      <c r="A32" s="3">
        <v>30</v>
      </c>
      <c r="B32" s="7" t="s">
        <v>10</v>
      </c>
      <c r="C32" s="23" t="s">
        <v>66</v>
      </c>
      <c r="D32" s="23" t="s">
        <v>88</v>
      </c>
      <c r="E32" s="34" t="s">
        <v>89</v>
      </c>
      <c r="F32" s="37">
        <v>95</v>
      </c>
      <c r="G32" s="37">
        <v>190</v>
      </c>
      <c r="H32" s="37" t="s">
        <v>255</v>
      </c>
      <c r="I32" s="37" t="s">
        <v>257</v>
      </c>
      <c r="J32" s="11"/>
    </row>
    <row r="33" spans="1:10" ht="13.5" customHeight="1">
      <c r="A33" s="3">
        <v>31</v>
      </c>
      <c r="B33" s="7" t="s">
        <v>10</v>
      </c>
      <c r="C33" s="23" t="s">
        <v>67</v>
      </c>
      <c r="D33" s="23" t="s">
        <v>143</v>
      </c>
      <c r="E33" s="34" t="s">
        <v>90</v>
      </c>
      <c r="F33" s="37">
        <v>118.8</v>
      </c>
      <c r="G33" s="37">
        <v>1188</v>
      </c>
      <c r="H33" s="37" t="s">
        <v>255</v>
      </c>
      <c r="I33" s="37" t="s">
        <v>256</v>
      </c>
      <c r="J33" s="11"/>
    </row>
    <row r="34" spans="1:10" ht="13.5" customHeight="1">
      <c r="A34" s="3">
        <v>32</v>
      </c>
      <c r="B34" s="7" t="s">
        <v>10</v>
      </c>
      <c r="C34" s="23" t="s">
        <v>67</v>
      </c>
      <c r="D34" s="23" t="s">
        <v>142</v>
      </c>
      <c r="E34" s="34" t="s">
        <v>91</v>
      </c>
      <c r="F34" s="37">
        <v>124</v>
      </c>
      <c r="G34" s="37">
        <v>372</v>
      </c>
      <c r="H34" s="37" t="s">
        <v>255</v>
      </c>
      <c r="I34" s="37" t="s">
        <v>256</v>
      </c>
      <c r="J34" s="11"/>
    </row>
    <row r="35" spans="1:10" ht="13.5" customHeight="1">
      <c r="A35" s="3">
        <v>33</v>
      </c>
      <c r="B35" s="7" t="s">
        <v>10</v>
      </c>
      <c r="C35" s="23" t="s">
        <v>14</v>
      </c>
      <c r="D35" s="23" t="s">
        <v>92</v>
      </c>
      <c r="E35" s="34" t="s">
        <v>93</v>
      </c>
      <c r="F35" s="37">
        <v>4.2300000000000004</v>
      </c>
      <c r="G35" s="37">
        <v>169.2</v>
      </c>
      <c r="H35" s="37" t="s">
        <v>255</v>
      </c>
      <c r="I35" s="37" t="s">
        <v>256</v>
      </c>
      <c r="J35" s="11"/>
    </row>
    <row r="36" spans="1:10" ht="13.5" customHeight="1">
      <c r="A36" s="3">
        <v>34</v>
      </c>
      <c r="B36" s="7" t="s">
        <v>10</v>
      </c>
      <c r="C36" s="23" t="s">
        <v>68</v>
      </c>
      <c r="D36" s="23" t="s">
        <v>94</v>
      </c>
      <c r="E36" s="34" t="s">
        <v>95</v>
      </c>
      <c r="F36" s="37">
        <v>7.02</v>
      </c>
      <c r="G36" s="37">
        <v>140.4</v>
      </c>
      <c r="H36" s="37" t="s">
        <v>255</v>
      </c>
      <c r="I36" s="37" t="s">
        <v>256</v>
      </c>
      <c r="J36" s="11"/>
    </row>
    <row r="37" spans="1:10" ht="13.5" customHeight="1">
      <c r="A37" s="3">
        <v>35</v>
      </c>
      <c r="B37" s="7" t="s">
        <v>10</v>
      </c>
      <c r="C37" s="23" t="s">
        <v>69</v>
      </c>
      <c r="D37" s="28" t="s">
        <v>96</v>
      </c>
      <c r="E37" s="34" t="s">
        <v>97</v>
      </c>
      <c r="F37" s="37">
        <v>21.6</v>
      </c>
      <c r="G37" s="37">
        <v>648</v>
      </c>
      <c r="H37" s="37" t="s">
        <v>255</v>
      </c>
      <c r="I37" s="37" t="s">
        <v>256</v>
      </c>
      <c r="J37" s="11"/>
    </row>
    <row r="38" spans="1:10" ht="13.5" customHeight="1">
      <c r="A38" s="3">
        <v>36</v>
      </c>
      <c r="B38" s="7" t="s">
        <v>10</v>
      </c>
      <c r="C38" s="23" t="s">
        <v>70</v>
      </c>
      <c r="D38" s="28" t="s">
        <v>98</v>
      </c>
      <c r="E38" s="34" t="s">
        <v>12</v>
      </c>
      <c r="F38" s="37">
        <v>684</v>
      </c>
      <c r="G38" s="37">
        <v>2052</v>
      </c>
      <c r="H38" s="37" t="s">
        <v>255</v>
      </c>
      <c r="I38" s="37" t="s">
        <v>256</v>
      </c>
      <c r="J38" s="13"/>
    </row>
    <row r="39" spans="1:10" ht="13.5" customHeight="1">
      <c r="A39" s="3">
        <v>37</v>
      </c>
      <c r="B39" s="7" t="s">
        <v>10</v>
      </c>
      <c r="C39" s="23" t="s">
        <v>71</v>
      </c>
      <c r="D39" s="23" t="s">
        <v>99</v>
      </c>
      <c r="E39" s="34" t="s">
        <v>100</v>
      </c>
      <c r="F39" s="37">
        <v>955</v>
      </c>
      <c r="G39" s="37">
        <v>2865</v>
      </c>
      <c r="H39" s="37" t="s">
        <v>255</v>
      </c>
      <c r="I39" s="37" t="s">
        <v>257</v>
      </c>
      <c r="J39" s="11"/>
    </row>
    <row r="40" spans="1:10" ht="13.5" customHeight="1">
      <c r="A40" s="3">
        <v>38</v>
      </c>
      <c r="B40" s="7" t="s">
        <v>10</v>
      </c>
      <c r="C40" s="23" t="s">
        <v>71</v>
      </c>
      <c r="D40" s="23" t="s">
        <v>101</v>
      </c>
      <c r="E40" s="34" t="s">
        <v>102</v>
      </c>
      <c r="F40" s="37">
        <v>990</v>
      </c>
      <c r="G40" s="37">
        <v>1980</v>
      </c>
      <c r="H40" s="37" t="s">
        <v>255</v>
      </c>
      <c r="I40" s="37" t="s">
        <v>256</v>
      </c>
      <c r="J40" s="11"/>
    </row>
    <row r="41" spans="1:10" ht="13.5" customHeight="1">
      <c r="A41" s="3">
        <v>39</v>
      </c>
      <c r="B41" s="7" t="s">
        <v>10</v>
      </c>
      <c r="C41" s="23" t="s">
        <v>71</v>
      </c>
      <c r="D41" s="23" t="s">
        <v>103</v>
      </c>
      <c r="E41" s="34" t="s">
        <v>104</v>
      </c>
      <c r="F41" s="37">
        <v>575</v>
      </c>
      <c r="G41" s="37">
        <v>1150</v>
      </c>
      <c r="H41" s="37" t="s">
        <v>255</v>
      </c>
      <c r="I41" s="37" t="s">
        <v>257</v>
      </c>
      <c r="J41" s="11"/>
    </row>
    <row r="42" spans="1:10" ht="13.5" customHeight="1">
      <c r="A42" s="3">
        <v>40</v>
      </c>
      <c r="B42" s="7" t="s">
        <v>10</v>
      </c>
      <c r="C42" s="23" t="s">
        <v>72</v>
      </c>
      <c r="D42" s="23" t="s">
        <v>105</v>
      </c>
      <c r="E42" s="34" t="s">
        <v>106</v>
      </c>
      <c r="F42" s="37">
        <v>650</v>
      </c>
      <c r="G42" s="37">
        <v>3250</v>
      </c>
      <c r="H42" s="37" t="s">
        <v>255</v>
      </c>
      <c r="I42" s="37" t="s">
        <v>256</v>
      </c>
      <c r="J42" s="11"/>
    </row>
    <row r="43" spans="1:10" ht="13.5" customHeight="1">
      <c r="A43" s="3">
        <v>41</v>
      </c>
      <c r="B43" s="7" t="s">
        <v>10</v>
      </c>
      <c r="C43" s="23" t="s">
        <v>73</v>
      </c>
      <c r="D43" s="23" t="s">
        <v>107</v>
      </c>
      <c r="E43" s="34" t="s">
        <v>108</v>
      </c>
      <c r="F43" s="37">
        <v>610</v>
      </c>
      <c r="G43" s="37">
        <v>3050</v>
      </c>
      <c r="H43" s="37" t="s">
        <v>255</v>
      </c>
      <c r="I43" s="37" t="s">
        <v>256</v>
      </c>
      <c r="J43" s="11"/>
    </row>
    <row r="44" spans="1:10" ht="13.5" customHeight="1">
      <c r="A44" s="3">
        <v>42</v>
      </c>
      <c r="B44" s="7" t="s">
        <v>10</v>
      </c>
      <c r="C44" s="23" t="s">
        <v>74</v>
      </c>
      <c r="D44" s="23" t="s">
        <v>109</v>
      </c>
      <c r="E44" s="34" t="s">
        <v>102</v>
      </c>
      <c r="F44" s="37">
        <v>650</v>
      </c>
      <c r="G44" s="37">
        <v>1300</v>
      </c>
      <c r="H44" s="37" t="s">
        <v>255</v>
      </c>
      <c r="I44" s="37" t="s">
        <v>256</v>
      </c>
      <c r="J44" s="11"/>
    </row>
    <row r="45" spans="1:10" ht="13.5" customHeight="1">
      <c r="A45" s="3">
        <v>43</v>
      </c>
      <c r="B45" s="7" t="s">
        <v>10</v>
      </c>
      <c r="C45" s="23" t="s">
        <v>74</v>
      </c>
      <c r="D45" s="23" t="s">
        <v>110</v>
      </c>
      <c r="E45" s="34" t="s">
        <v>111</v>
      </c>
      <c r="F45" s="37">
        <v>850</v>
      </c>
      <c r="G45" s="37">
        <v>850</v>
      </c>
      <c r="H45" s="37" t="s">
        <v>255</v>
      </c>
      <c r="I45" s="37" t="s">
        <v>256</v>
      </c>
      <c r="J45" s="11"/>
    </row>
    <row r="46" spans="1:10" ht="13.5" customHeight="1">
      <c r="A46" s="3">
        <v>44</v>
      </c>
      <c r="B46" s="7" t="s">
        <v>10</v>
      </c>
      <c r="C46" s="23" t="s">
        <v>75</v>
      </c>
      <c r="D46" s="23" t="s">
        <v>112</v>
      </c>
      <c r="E46" s="34" t="s">
        <v>113</v>
      </c>
      <c r="F46" s="37">
        <v>185</v>
      </c>
      <c r="G46" s="37">
        <v>7400</v>
      </c>
      <c r="H46" s="37" t="s">
        <v>255</v>
      </c>
      <c r="I46" s="37" t="s">
        <v>257</v>
      </c>
      <c r="J46" s="11"/>
    </row>
    <row r="47" spans="1:10" ht="13.5" customHeight="1">
      <c r="A47" s="3">
        <v>45</v>
      </c>
      <c r="B47" s="7" t="s">
        <v>10</v>
      </c>
      <c r="C47" s="23" t="s">
        <v>75</v>
      </c>
      <c r="D47" s="23" t="s">
        <v>114</v>
      </c>
      <c r="E47" s="34" t="s">
        <v>115</v>
      </c>
      <c r="F47" s="37">
        <v>155</v>
      </c>
      <c r="G47" s="37">
        <v>4650</v>
      </c>
      <c r="H47" s="37" t="s">
        <v>255</v>
      </c>
      <c r="I47" s="37" t="s">
        <v>257</v>
      </c>
      <c r="J47" s="11"/>
    </row>
    <row r="48" spans="1:10" ht="13.5" customHeight="1">
      <c r="A48" s="3">
        <v>46</v>
      </c>
      <c r="B48" s="7" t="s">
        <v>10</v>
      </c>
      <c r="C48" s="23" t="s">
        <v>76</v>
      </c>
      <c r="D48" s="23" t="s">
        <v>116</v>
      </c>
      <c r="E48" s="34" t="s">
        <v>117</v>
      </c>
      <c r="F48" s="37">
        <v>17.600000000000001</v>
      </c>
      <c r="G48" s="37">
        <v>1584</v>
      </c>
      <c r="H48" s="37" t="s">
        <v>255</v>
      </c>
      <c r="I48" s="37" t="s">
        <v>257</v>
      </c>
      <c r="J48" s="11"/>
    </row>
    <row r="49" spans="1:10" ht="13.5" customHeight="1">
      <c r="A49" s="3">
        <v>47</v>
      </c>
      <c r="B49" s="7" t="s">
        <v>10</v>
      </c>
      <c r="C49" s="23" t="s">
        <v>77</v>
      </c>
      <c r="D49" s="23" t="s">
        <v>118</v>
      </c>
      <c r="E49" s="34" t="s">
        <v>119</v>
      </c>
      <c r="F49" s="37">
        <v>34</v>
      </c>
      <c r="G49" s="37">
        <v>816</v>
      </c>
      <c r="H49" s="37" t="s">
        <v>255</v>
      </c>
      <c r="I49" s="37" t="s">
        <v>257</v>
      </c>
      <c r="J49" s="11"/>
    </row>
    <row r="50" spans="1:10" ht="13.5" customHeight="1">
      <c r="A50" s="3">
        <v>48</v>
      </c>
      <c r="B50" s="7" t="s">
        <v>10</v>
      </c>
      <c r="C50" s="23" t="s">
        <v>78</v>
      </c>
      <c r="D50" s="23" t="s">
        <v>120</v>
      </c>
      <c r="E50" s="34" t="s">
        <v>119</v>
      </c>
      <c r="F50" s="37">
        <v>43.4</v>
      </c>
      <c r="G50" s="37">
        <v>1560</v>
      </c>
      <c r="H50" s="37" t="s">
        <v>255</v>
      </c>
      <c r="I50" s="37" t="s">
        <v>257</v>
      </c>
      <c r="J50" s="11"/>
    </row>
    <row r="51" spans="1:10" ht="13.5" customHeight="1">
      <c r="A51" s="3">
        <v>49</v>
      </c>
      <c r="B51" s="7" t="s">
        <v>10</v>
      </c>
      <c r="C51" s="23" t="s">
        <v>79</v>
      </c>
      <c r="D51" s="23" t="s">
        <v>121</v>
      </c>
      <c r="E51" s="34" t="s">
        <v>122</v>
      </c>
      <c r="F51" s="37">
        <v>115</v>
      </c>
      <c r="G51" s="37">
        <v>1380</v>
      </c>
      <c r="H51" s="37" t="s">
        <v>255</v>
      </c>
      <c r="I51" s="37" t="s">
        <v>256</v>
      </c>
      <c r="J51" s="11"/>
    </row>
    <row r="52" spans="1:10" ht="13.5" customHeight="1">
      <c r="A52" s="3">
        <v>50</v>
      </c>
      <c r="B52" s="7" t="s">
        <v>10</v>
      </c>
      <c r="C52" s="23" t="s">
        <v>78</v>
      </c>
      <c r="D52" s="23" t="s">
        <v>123</v>
      </c>
      <c r="E52" s="34" t="s">
        <v>11</v>
      </c>
      <c r="F52" s="37">
        <v>155</v>
      </c>
      <c r="G52" s="37">
        <v>620</v>
      </c>
      <c r="H52" s="37" t="s">
        <v>255</v>
      </c>
      <c r="I52" s="37" t="s">
        <v>256</v>
      </c>
      <c r="J52" s="11"/>
    </row>
    <row r="53" spans="1:10" ht="13.5" customHeight="1">
      <c r="A53" s="3">
        <v>51</v>
      </c>
      <c r="B53" s="7" t="s">
        <v>10</v>
      </c>
      <c r="C53" s="23" t="s">
        <v>80</v>
      </c>
      <c r="D53" s="23" t="s">
        <v>124</v>
      </c>
      <c r="E53" s="34" t="s">
        <v>117</v>
      </c>
      <c r="F53" s="37">
        <v>65</v>
      </c>
      <c r="G53" s="37">
        <v>3510</v>
      </c>
      <c r="H53" s="37" t="s">
        <v>255</v>
      </c>
      <c r="I53" s="37" t="s">
        <v>257</v>
      </c>
      <c r="J53" s="11"/>
    </row>
    <row r="54" spans="1:10" ht="13.5" customHeight="1">
      <c r="A54" s="3">
        <v>52</v>
      </c>
      <c r="B54" s="7" t="s">
        <v>10</v>
      </c>
      <c r="C54" s="23" t="s">
        <v>80</v>
      </c>
      <c r="D54" s="23" t="s">
        <v>125</v>
      </c>
      <c r="E54" s="34" t="s">
        <v>126</v>
      </c>
      <c r="F54" s="37">
        <v>42.5</v>
      </c>
      <c r="G54" s="37">
        <v>2040</v>
      </c>
      <c r="H54" s="37" t="s">
        <v>255</v>
      </c>
      <c r="I54" s="37" t="s">
        <v>257</v>
      </c>
      <c r="J54" s="11"/>
    </row>
    <row r="55" spans="1:10" ht="13.5" customHeight="1">
      <c r="A55" s="3">
        <v>53</v>
      </c>
      <c r="B55" s="7" t="s">
        <v>10</v>
      </c>
      <c r="C55" s="23" t="s">
        <v>81</v>
      </c>
      <c r="D55" s="23" t="s">
        <v>127</v>
      </c>
      <c r="E55" s="34" t="s">
        <v>128</v>
      </c>
      <c r="F55" s="37">
        <v>12</v>
      </c>
      <c r="G55" s="37">
        <v>144</v>
      </c>
      <c r="H55" s="37" t="s">
        <v>255</v>
      </c>
      <c r="I55" s="37" t="s">
        <v>257</v>
      </c>
      <c r="J55" s="11"/>
    </row>
    <row r="56" spans="1:10" ht="13.5" customHeight="1">
      <c r="A56" s="3">
        <v>54</v>
      </c>
      <c r="B56" s="7" t="s">
        <v>10</v>
      </c>
      <c r="C56" s="23" t="s">
        <v>82</v>
      </c>
      <c r="D56" s="23">
        <v>6</v>
      </c>
      <c r="E56" s="34" t="s">
        <v>129</v>
      </c>
      <c r="F56" s="37">
        <v>18</v>
      </c>
      <c r="G56" s="37">
        <v>180</v>
      </c>
      <c r="H56" s="37" t="s">
        <v>255</v>
      </c>
      <c r="I56" s="37" t="s">
        <v>257</v>
      </c>
      <c r="J56" s="25"/>
    </row>
    <row r="57" spans="1:10" ht="13.5" customHeight="1">
      <c r="A57" s="3">
        <v>55</v>
      </c>
      <c r="B57" s="7" t="s">
        <v>10</v>
      </c>
      <c r="C57" s="23" t="s">
        <v>83</v>
      </c>
      <c r="D57" s="23"/>
      <c r="E57" s="34" t="s">
        <v>130</v>
      </c>
      <c r="F57" s="37">
        <v>35</v>
      </c>
      <c r="G57" s="37">
        <v>35</v>
      </c>
      <c r="H57" s="37" t="s">
        <v>255</v>
      </c>
      <c r="I57" s="37" t="s">
        <v>257</v>
      </c>
      <c r="J57" s="25"/>
    </row>
    <row r="58" spans="1:10" ht="13.5" customHeight="1">
      <c r="A58" s="3">
        <v>56</v>
      </c>
      <c r="B58" s="7" t="s">
        <v>10</v>
      </c>
      <c r="C58" s="23" t="s">
        <v>84</v>
      </c>
      <c r="D58" s="23" t="s">
        <v>131</v>
      </c>
      <c r="E58" s="34" t="s">
        <v>132</v>
      </c>
      <c r="F58" s="37">
        <v>450</v>
      </c>
      <c r="G58" s="37">
        <v>1350</v>
      </c>
      <c r="H58" s="37" t="s">
        <v>255</v>
      </c>
      <c r="I58" s="37" t="s">
        <v>256</v>
      </c>
      <c r="J58" s="25"/>
    </row>
    <row r="59" spans="1:10" ht="13.5" customHeight="1">
      <c r="A59" s="3">
        <v>57</v>
      </c>
      <c r="B59" s="7" t="s">
        <v>10</v>
      </c>
      <c r="C59" s="23" t="s">
        <v>85</v>
      </c>
      <c r="D59" s="23" t="s">
        <v>133</v>
      </c>
      <c r="E59" s="34" t="s">
        <v>134</v>
      </c>
      <c r="F59" s="37">
        <v>810</v>
      </c>
      <c r="G59" s="37">
        <v>810</v>
      </c>
      <c r="H59" s="37" t="s">
        <v>255</v>
      </c>
      <c r="I59" s="37" t="s">
        <v>256</v>
      </c>
      <c r="J59" s="25"/>
    </row>
    <row r="60" spans="1:10" ht="13.5" customHeight="1">
      <c r="A60" s="3">
        <v>58</v>
      </c>
      <c r="B60" s="7" t="s">
        <v>10</v>
      </c>
      <c r="C60" s="23" t="s">
        <v>84</v>
      </c>
      <c r="D60" s="23" t="s">
        <v>135</v>
      </c>
      <c r="E60" s="34" t="s">
        <v>136</v>
      </c>
      <c r="F60" s="37">
        <v>738</v>
      </c>
      <c r="G60" s="37">
        <v>1476</v>
      </c>
      <c r="H60" s="37" t="s">
        <v>255</v>
      </c>
      <c r="I60" s="37" t="s">
        <v>256</v>
      </c>
      <c r="J60" s="25"/>
    </row>
    <row r="61" spans="1:10" ht="13.5" customHeight="1">
      <c r="A61" s="3">
        <v>59</v>
      </c>
      <c r="B61" s="19" t="s">
        <v>250</v>
      </c>
      <c r="C61" s="23" t="s">
        <v>145</v>
      </c>
      <c r="D61" s="23" t="s">
        <v>161</v>
      </c>
      <c r="E61" s="34" t="s">
        <v>146</v>
      </c>
      <c r="F61" s="37">
        <v>1750</v>
      </c>
      <c r="G61" s="37">
        <v>7000</v>
      </c>
      <c r="H61" s="37" t="s">
        <v>255</v>
      </c>
      <c r="I61" s="37" t="s">
        <v>257</v>
      </c>
      <c r="J61" s="25"/>
    </row>
    <row r="62" spans="1:10" ht="13.5" customHeight="1">
      <c r="A62" s="3">
        <v>60</v>
      </c>
      <c r="B62" s="19" t="s">
        <v>250</v>
      </c>
      <c r="C62" s="23" t="s">
        <v>147</v>
      </c>
      <c r="D62" s="23" t="s">
        <v>148</v>
      </c>
      <c r="E62" s="34" t="s">
        <v>149</v>
      </c>
      <c r="F62" s="37">
        <v>12</v>
      </c>
      <c r="G62" s="37">
        <v>360</v>
      </c>
      <c r="H62" s="37" t="s">
        <v>255</v>
      </c>
      <c r="I62" s="37" t="s">
        <v>257</v>
      </c>
      <c r="J62" s="25"/>
    </row>
    <row r="63" spans="1:10" ht="13.5" customHeight="1">
      <c r="A63" s="3">
        <v>61</v>
      </c>
      <c r="B63" s="19" t="s">
        <v>250</v>
      </c>
      <c r="C63" s="23" t="s">
        <v>150</v>
      </c>
      <c r="D63" s="23"/>
      <c r="E63" s="34" t="s">
        <v>151</v>
      </c>
      <c r="F63" s="37">
        <v>35</v>
      </c>
      <c r="G63" s="37">
        <v>210</v>
      </c>
      <c r="H63" s="37" t="s">
        <v>255</v>
      </c>
      <c r="I63" s="37" t="s">
        <v>257</v>
      </c>
      <c r="J63" s="25"/>
    </row>
    <row r="64" spans="1:10" ht="13.5" customHeight="1">
      <c r="A64" s="3">
        <v>62</v>
      </c>
      <c r="B64" s="19" t="s">
        <v>250</v>
      </c>
      <c r="C64" s="23" t="s">
        <v>152</v>
      </c>
      <c r="D64" s="23"/>
      <c r="E64" s="34" t="s">
        <v>153</v>
      </c>
      <c r="F64" s="37">
        <v>45</v>
      </c>
      <c r="G64" s="37">
        <v>270</v>
      </c>
      <c r="H64" s="37" t="s">
        <v>255</v>
      </c>
      <c r="I64" s="37" t="s">
        <v>257</v>
      </c>
      <c r="J64" s="25"/>
    </row>
    <row r="65" spans="1:10" ht="13.5" customHeight="1">
      <c r="A65" s="3">
        <v>63</v>
      </c>
      <c r="B65" s="19" t="s">
        <v>250</v>
      </c>
      <c r="C65" s="23" t="s">
        <v>154</v>
      </c>
      <c r="D65" s="23" t="s">
        <v>155</v>
      </c>
      <c r="E65" s="34" t="s">
        <v>89</v>
      </c>
      <c r="F65" s="37">
        <v>95</v>
      </c>
      <c r="G65" s="37">
        <v>190</v>
      </c>
      <c r="H65" s="37" t="s">
        <v>255</v>
      </c>
      <c r="I65" s="37" t="s">
        <v>257</v>
      </c>
      <c r="J65" s="25"/>
    </row>
    <row r="66" spans="1:10" ht="13.5" customHeight="1">
      <c r="A66" s="3">
        <v>64</v>
      </c>
      <c r="B66" s="19" t="s">
        <v>250</v>
      </c>
      <c r="C66" s="23" t="s">
        <v>156</v>
      </c>
      <c r="D66" s="23" t="s">
        <v>162</v>
      </c>
      <c r="E66" s="34" t="s">
        <v>158</v>
      </c>
      <c r="F66" s="37">
        <v>33</v>
      </c>
      <c r="G66" s="37">
        <v>660</v>
      </c>
      <c r="H66" s="37" t="s">
        <v>255</v>
      </c>
      <c r="I66" s="37" t="s">
        <v>257</v>
      </c>
      <c r="J66" s="25"/>
    </row>
    <row r="67" spans="1:10" ht="13.5" customHeight="1">
      <c r="A67" s="3">
        <v>65</v>
      </c>
      <c r="B67" s="19" t="s">
        <v>250</v>
      </c>
      <c r="C67" s="23" t="s">
        <v>159</v>
      </c>
      <c r="D67" s="23"/>
      <c r="E67" s="34" t="s">
        <v>160</v>
      </c>
      <c r="F67" s="37">
        <v>28</v>
      </c>
      <c r="G67" s="37">
        <v>84</v>
      </c>
      <c r="H67" s="37" t="s">
        <v>255</v>
      </c>
      <c r="I67" s="37" t="s">
        <v>257</v>
      </c>
      <c r="J67" s="25"/>
    </row>
    <row r="68" spans="1:10" ht="13.5" customHeight="1">
      <c r="A68" s="3">
        <v>66</v>
      </c>
      <c r="B68" s="19" t="s">
        <v>249</v>
      </c>
      <c r="C68" s="23" t="s">
        <v>64</v>
      </c>
      <c r="D68" s="23" t="s">
        <v>163</v>
      </c>
      <c r="E68" s="34" t="s">
        <v>86</v>
      </c>
      <c r="F68" s="37">
        <v>339</v>
      </c>
      <c r="G68" s="37">
        <v>2712</v>
      </c>
      <c r="H68" s="37" t="s">
        <v>255</v>
      </c>
      <c r="I68" s="37" t="s">
        <v>256</v>
      </c>
      <c r="J68" s="25"/>
    </row>
    <row r="69" spans="1:10" ht="13.5" customHeight="1">
      <c r="A69" s="3">
        <v>67</v>
      </c>
      <c r="B69" s="19" t="s">
        <v>249</v>
      </c>
      <c r="C69" s="23" t="s">
        <v>64</v>
      </c>
      <c r="D69" s="23" t="s">
        <v>164</v>
      </c>
      <c r="E69" s="34" t="s">
        <v>86</v>
      </c>
      <c r="F69" s="37">
        <v>541.5</v>
      </c>
      <c r="G69" s="37">
        <v>4332</v>
      </c>
      <c r="H69" s="37" t="s">
        <v>255</v>
      </c>
      <c r="I69" s="37" t="s">
        <v>257</v>
      </c>
      <c r="J69" s="25"/>
    </row>
    <row r="70" spans="1:10" ht="13.5" customHeight="1">
      <c r="A70" s="3">
        <v>68</v>
      </c>
      <c r="B70" s="19" t="s">
        <v>249</v>
      </c>
      <c r="C70" s="23" t="s">
        <v>64</v>
      </c>
      <c r="D70" s="23" t="s">
        <v>165</v>
      </c>
      <c r="E70" s="34" t="s">
        <v>166</v>
      </c>
      <c r="F70" s="37">
        <v>226.5</v>
      </c>
      <c r="G70" s="37">
        <v>453</v>
      </c>
      <c r="H70" s="37" t="s">
        <v>255</v>
      </c>
      <c r="I70" s="37" t="s">
        <v>257</v>
      </c>
      <c r="J70" s="25"/>
    </row>
    <row r="71" spans="1:10" ht="13.5" customHeight="1">
      <c r="A71" s="3">
        <v>69</v>
      </c>
      <c r="B71" s="19" t="s">
        <v>249</v>
      </c>
      <c r="C71" s="23" t="s">
        <v>167</v>
      </c>
      <c r="D71" s="23" t="s">
        <v>168</v>
      </c>
      <c r="E71" s="34" t="s">
        <v>169</v>
      </c>
      <c r="F71" s="37">
        <v>12</v>
      </c>
      <c r="G71" s="37">
        <v>360</v>
      </c>
      <c r="H71" s="37" t="s">
        <v>255</v>
      </c>
      <c r="I71" s="37" t="s">
        <v>257</v>
      </c>
      <c r="J71" s="25"/>
    </row>
    <row r="72" spans="1:10" ht="13.5" customHeight="1">
      <c r="A72" s="3">
        <v>70</v>
      </c>
      <c r="B72" s="19" t="s">
        <v>249</v>
      </c>
      <c r="C72" s="23" t="s">
        <v>170</v>
      </c>
      <c r="D72" s="23" t="s">
        <v>171</v>
      </c>
      <c r="E72" s="34" t="s">
        <v>172</v>
      </c>
      <c r="F72" s="37">
        <v>210</v>
      </c>
      <c r="G72" s="37">
        <v>840</v>
      </c>
      <c r="H72" s="37" t="s">
        <v>255</v>
      </c>
      <c r="I72" s="37" t="s">
        <v>257</v>
      </c>
      <c r="J72" s="25"/>
    </row>
    <row r="73" spans="1:10" ht="13.5" customHeight="1">
      <c r="A73" s="3">
        <v>71</v>
      </c>
      <c r="B73" s="19" t="s">
        <v>249</v>
      </c>
      <c r="C73" s="23" t="s">
        <v>80</v>
      </c>
      <c r="D73" s="23" t="s">
        <v>173</v>
      </c>
      <c r="E73" s="34" t="s">
        <v>174</v>
      </c>
      <c r="F73" s="37">
        <v>165</v>
      </c>
      <c r="G73" s="37">
        <v>165</v>
      </c>
      <c r="H73" s="37" t="s">
        <v>255</v>
      </c>
      <c r="I73" s="37" t="s">
        <v>256</v>
      </c>
      <c r="J73" s="25"/>
    </row>
    <row r="74" spans="1:10" ht="13.5" customHeight="1">
      <c r="A74" s="3">
        <v>72</v>
      </c>
      <c r="B74" s="19" t="s">
        <v>249</v>
      </c>
      <c r="C74" s="23" t="s">
        <v>74</v>
      </c>
      <c r="D74" s="23" t="s">
        <v>157</v>
      </c>
      <c r="E74" s="34" t="s">
        <v>175</v>
      </c>
      <c r="F74" s="37">
        <v>2050</v>
      </c>
      <c r="G74" s="37">
        <v>2050</v>
      </c>
      <c r="H74" s="37" t="s">
        <v>255</v>
      </c>
      <c r="I74" s="37" t="s">
        <v>257</v>
      </c>
      <c r="J74" s="25"/>
    </row>
    <row r="75" spans="1:10" ht="13.5" customHeight="1">
      <c r="A75" s="3">
        <v>73</v>
      </c>
      <c r="B75" s="19" t="s">
        <v>249</v>
      </c>
      <c r="C75" s="23" t="s">
        <v>176</v>
      </c>
      <c r="D75" s="23" t="s">
        <v>177</v>
      </c>
      <c r="E75" s="34" t="s">
        <v>178</v>
      </c>
      <c r="F75" s="37">
        <v>25</v>
      </c>
      <c r="G75" s="37">
        <v>150</v>
      </c>
      <c r="H75" s="37" t="s">
        <v>255</v>
      </c>
      <c r="I75" s="37" t="s">
        <v>257</v>
      </c>
      <c r="J75" s="25"/>
    </row>
    <row r="76" spans="1:10" ht="13.5" customHeight="1">
      <c r="A76" s="3">
        <v>74</v>
      </c>
      <c r="B76" s="19" t="s">
        <v>249</v>
      </c>
      <c r="C76" s="23" t="s">
        <v>179</v>
      </c>
      <c r="D76" s="23" t="s">
        <v>135</v>
      </c>
      <c r="E76" s="34" t="s">
        <v>180</v>
      </c>
      <c r="F76" s="37">
        <v>1650</v>
      </c>
      <c r="G76" s="37">
        <v>1650</v>
      </c>
      <c r="H76" s="37" t="s">
        <v>255</v>
      </c>
      <c r="I76" s="37" t="s">
        <v>257</v>
      </c>
      <c r="J76" s="25"/>
    </row>
    <row r="77" spans="1:10" ht="13.5" customHeight="1">
      <c r="A77" s="3">
        <v>75</v>
      </c>
      <c r="B77" s="19" t="s">
        <v>181</v>
      </c>
      <c r="C77" s="23" t="s">
        <v>67</v>
      </c>
      <c r="D77" s="23" t="s">
        <v>182</v>
      </c>
      <c r="E77" s="34" t="s">
        <v>183</v>
      </c>
      <c r="F77" s="37">
        <v>12.1</v>
      </c>
      <c r="G77" s="37">
        <v>605</v>
      </c>
      <c r="H77" s="37" t="s">
        <v>253</v>
      </c>
      <c r="I77" s="37" t="s">
        <v>254</v>
      </c>
      <c r="J77" s="25"/>
    </row>
    <row r="78" spans="1:10" ht="13.5" customHeight="1">
      <c r="A78" s="3">
        <v>76</v>
      </c>
      <c r="B78" s="19" t="s">
        <v>181</v>
      </c>
      <c r="C78" s="23" t="s">
        <v>67</v>
      </c>
      <c r="D78" s="23" t="s">
        <v>184</v>
      </c>
      <c r="E78" s="34" t="s">
        <v>185</v>
      </c>
      <c r="F78" s="37">
        <v>12.1</v>
      </c>
      <c r="G78" s="37">
        <v>242</v>
      </c>
      <c r="H78" s="37" t="s">
        <v>253</v>
      </c>
      <c r="I78" s="37" t="s">
        <v>254</v>
      </c>
      <c r="J78" s="25"/>
    </row>
    <row r="79" spans="1:10" ht="13.5" customHeight="1">
      <c r="A79" s="3">
        <v>77</v>
      </c>
      <c r="B79" s="19" t="s">
        <v>181</v>
      </c>
      <c r="C79" s="23" t="s">
        <v>186</v>
      </c>
      <c r="D79" s="23"/>
      <c r="E79" s="34" t="s">
        <v>187</v>
      </c>
      <c r="F79" s="37">
        <v>10</v>
      </c>
      <c r="G79" s="37">
        <v>200</v>
      </c>
      <c r="H79" s="37" t="s">
        <v>253</v>
      </c>
      <c r="I79" s="37" t="s">
        <v>254</v>
      </c>
      <c r="J79" s="25"/>
    </row>
    <row r="80" spans="1:10" ht="13.5" customHeight="1">
      <c r="A80" s="3">
        <v>78</v>
      </c>
      <c r="B80" s="19" t="s">
        <v>181</v>
      </c>
      <c r="C80" s="23" t="s">
        <v>188</v>
      </c>
      <c r="D80" s="23" t="s">
        <v>244</v>
      </c>
      <c r="E80" s="34" t="s">
        <v>189</v>
      </c>
      <c r="F80" s="37">
        <v>1690</v>
      </c>
      <c r="G80" s="37">
        <v>3380</v>
      </c>
      <c r="H80" s="37" t="s">
        <v>253</v>
      </c>
      <c r="I80" s="37" t="s">
        <v>254</v>
      </c>
      <c r="J80" s="25"/>
    </row>
    <row r="81" spans="1:10" ht="13.5" customHeight="1">
      <c r="A81" s="3">
        <v>79</v>
      </c>
      <c r="B81" s="19" t="s">
        <v>181</v>
      </c>
      <c r="C81" s="23" t="s">
        <v>190</v>
      </c>
      <c r="D81" s="23" t="s">
        <v>245</v>
      </c>
      <c r="E81" s="34" t="s">
        <v>185</v>
      </c>
      <c r="F81" s="37">
        <v>25</v>
      </c>
      <c r="G81" s="37">
        <v>500</v>
      </c>
      <c r="H81" s="37" t="s">
        <v>253</v>
      </c>
      <c r="I81" s="37" t="s">
        <v>254</v>
      </c>
      <c r="J81" s="25"/>
    </row>
    <row r="82" spans="1:10" ht="13.5" customHeight="1">
      <c r="A82" s="3">
        <v>80</v>
      </c>
      <c r="B82" s="19" t="s">
        <v>181</v>
      </c>
      <c r="C82" s="23" t="s">
        <v>191</v>
      </c>
      <c r="D82" s="23" t="s">
        <v>192</v>
      </c>
      <c r="E82" s="34" t="s">
        <v>193</v>
      </c>
      <c r="F82" s="37">
        <v>185</v>
      </c>
      <c r="G82" s="37">
        <v>740</v>
      </c>
      <c r="H82" s="37" t="s">
        <v>253</v>
      </c>
      <c r="I82" s="37" t="s">
        <v>254</v>
      </c>
      <c r="J82" s="25"/>
    </row>
    <row r="83" spans="1:10" ht="13.5" customHeight="1">
      <c r="A83" s="3">
        <v>81</v>
      </c>
      <c r="B83" s="19" t="s">
        <v>194</v>
      </c>
      <c r="C83" s="23" t="s">
        <v>64</v>
      </c>
      <c r="D83" s="23" t="s">
        <v>195</v>
      </c>
      <c r="E83" s="34" t="s">
        <v>196</v>
      </c>
      <c r="F83" s="37">
        <v>825</v>
      </c>
      <c r="G83" s="37">
        <v>1650</v>
      </c>
      <c r="H83" s="37" t="s">
        <v>253</v>
      </c>
      <c r="I83" s="37" t="s">
        <v>254</v>
      </c>
      <c r="J83" s="25"/>
    </row>
    <row r="84" spans="1:10" ht="13.5" customHeight="1">
      <c r="A84" s="3">
        <v>82</v>
      </c>
      <c r="B84" s="19" t="s">
        <v>194</v>
      </c>
      <c r="C84" s="23" t="s">
        <v>64</v>
      </c>
      <c r="D84" s="23" t="s">
        <v>197</v>
      </c>
      <c r="E84" s="34" t="s">
        <v>198</v>
      </c>
      <c r="F84" s="37">
        <v>221</v>
      </c>
      <c r="G84" s="37">
        <v>221</v>
      </c>
      <c r="H84" s="37" t="s">
        <v>253</v>
      </c>
      <c r="I84" s="37" t="s">
        <v>254</v>
      </c>
      <c r="J84" s="25"/>
    </row>
    <row r="85" spans="1:10" ht="13.5" customHeight="1">
      <c r="A85" s="3">
        <v>83</v>
      </c>
      <c r="B85" s="19" t="s">
        <v>194</v>
      </c>
      <c r="C85" s="23" t="s">
        <v>199</v>
      </c>
      <c r="D85" s="23" t="s">
        <v>200</v>
      </c>
      <c r="E85" s="34" t="s">
        <v>201</v>
      </c>
      <c r="F85" s="37">
        <v>160</v>
      </c>
      <c r="G85" s="37">
        <v>960</v>
      </c>
      <c r="H85" s="37" t="s">
        <v>253</v>
      </c>
      <c r="I85" s="37" t="s">
        <v>254</v>
      </c>
      <c r="J85" s="25"/>
    </row>
    <row r="86" spans="1:10" ht="13.5" customHeight="1">
      <c r="A86" s="3">
        <v>84</v>
      </c>
      <c r="B86" s="19" t="s">
        <v>194</v>
      </c>
      <c r="C86" s="23" t="s">
        <v>199</v>
      </c>
      <c r="D86" s="23" t="s">
        <v>202</v>
      </c>
      <c r="E86" s="34" t="s">
        <v>203</v>
      </c>
      <c r="F86" s="37">
        <v>50.2</v>
      </c>
      <c r="G86" s="37">
        <v>301.2</v>
      </c>
      <c r="H86" s="37" t="s">
        <v>253</v>
      </c>
      <c r="I86" s="37" t="s">
        <v>254</v>
      </c>
      <c r="J86" s="25"/>
    </row>
    <row r="87" spans="1:10" ht="13.5" customHeight="1">
      <c r="A87" s="3">
        <v>85</v>
      </c>
      <c r="B87" s="19" t="s">
        <v>194</v>
      </c>
      <c r="C87" s="23" t="s">
        <v>204</v>
      </c>
      <c r="D87" s="23"/>
      <c r="E87" s="34" t="s">
        <v>205</v>
      </c>
      <c r="F87" s="37">
        <v>15</v>
      </c>
      <c r="G87" s="37">
        <v>30</v>
      </c>
      <c r="H87" s="37" t="s">
        <v>253</v>
      </c>
      <c r="I87" s="37" t="s">
        <v>254</v>
      </c>
      <c r="J87" s="25"/>
    </row>
    <row r="88" spans="1:10" ht="13.5" customHeight="1">
      <c r="A88" s="3">
        <v>86</v>
      </c>
      <c r="B88" s="19" t="s">
        <v>194</v>
      </c>
      <c r="C88" s="24" t="s">
        <v>206</v>
      </c>
      <c r="D88" s="24" t="s">
        <v>207</v>
      </c>
      <c r="E88" s="35" t="s">
        <v>169</v>
      </c>
      <c r="F88" s="37">
        <v>25</v>
      </c>
      <c r="G88" s="37">
        <v>750</v>
      </c>
      <c r="H88" s="37" t="s">
        <v>253</v>
      </c>
      <c r="I88" s="37" t="s">
        <v>254</v>
      </c>
      <c r="J88" s="25"/>
    </row>
    <row r="89" spans="1:10" ht="13.5" customHeight="1">
      <c r="A89" s="3">
        <v>87</v>
      </c>
      <c r="B89" s="19" t="s">
        <v>194</v>
      </c>
      <c r="C89" s="24" t="s">
        <v>208</v>
      </c>
      <c r="D89" s="24" t="s">
        <v>209</v>
      </c>
      <c r="E89" s="35" t="s">
        <v>210</v>
      </c>
      <c r="F89" s="37">
        <v>12</v>
      </c>
      <c r="G89" s="37">
        <v>60</v>
      </c>
      <c r="H89" s="37" t="s">
        <v>253</v>
      </c>
      <c r="I89" s="37" t="s">
        <v>254</v>
      </c>
      <c r="J89" s="25"/>
    </row>
    <row r="90" spans="1:10" ht="13.5" customHeight="1">
      <c r="A90" s="3">
        <v>88</v>
      </c>
      <c r="B90" s="19" t="s">
        <v>211</v>
      </c>
      <c r="C90" s="23" t="s">
        <v>64</v>
      </c>
      <c r="D90" s="23" t="s">
        <v>212</v>
      </c>
      <c r="E90" s="34" t="s">
        <v>213</v>
      </c>
      <c r="F90" s="37">
        <v>825</v>
      </c>
      <c r="G90" s="37">
        <v>4950</v>
      </c>
      <c r="H90" s="37" t="s">
        <v>253</v>
      </c>
      <c r="I90" s="37" t="s">
        <v>254</v>
      </c>
      <c r="J90" s="25"/>
    </row>
    <row r="91" spans="1:10" ht="13.5" customHeight="1">
      <c r="A91" s="3">
        <v>89</v>
      </c>
      <c r="B91" s="19" t="s">
        <v>211</v>
      </c>
      <c r="C91" s="23" t="s">
        <v>188</v>
      </c>
      <c r="D91" s="23" t="s">
        <v>214</v>
      </c>
      <c r="E91" s="34" t="s">
        <v>86</v>
      </c>
      <c r="F91" s="37">
        <v>521</v>
      </c>
      <c r="G91" s="37">
        <v>3126</v>
      </c>
      <c r="H91" s="37" t="s">
        <v>253</v>
      </c>
      <c r="I91" s="37" t="s">
        <v>254</v>
      </c>
      <c r="J91" s="25"/>
    </row>
    <row r="92" spans="1:10" ht="13.5" customHeight="1">
      <c r="A92" s="3">
        <v>90</v>
      </c>
      <c r="B92" s="19" t="s">
        <v>211</v>
      </c>
      <c r="C92" s="23" t="s">
        <v>188</v>
      </c>
      <c r="D92" s="23" t="s">
        <v>215</v>
      </c>
      <c r="E92" s="34" t="s">
        <v>86</v>
      </c>
      <c r="F92" s="37">
        <v>221</v>
      </c>
      <c r="G92" s="37">
        <v>1768</v>
      </c>
      <c r="H92" s="37" t="s">
        <v>253</v>
      </c>
      <c r="I92" s="37" t="s">
        <v>254</v>
      </c>
      <c r="J92" s="25"/>
    </row>
    <row r="93" spans="1:10" ht="13.5" customHeight="1">
      <c r="A93" s="3">
        <v>91</v>
      </c>
      <c r="B93" s="19" t="s">
        <v>211</v>
      </c>
      <c r="C93" s="23" t="s">
        <v>64</v>
      </c>
      <c r="D93" s="23" t="s">
        <v>216</v>
      </c>
      <c r="E93" s="34" t="s">
        <v>86</v>
      </c>
      <c r="F93" s="37">
        <v>330</v>
      </c>
      <c r="G93" s="37">
        <v>2640</v>
      </c>
      <c r="H93" s="37" t="s">
        <v>253</v>
      </c>
      <c r="I93" s="37" t="s">
        <v>254</v>
      </c>
      <c r="J93" s="25"/>
    </row>
    <row r="94" spans="1:10" ht="13.5" customHeight="1">
      <c r="A94" s="3">
        <v>92</v>
      </c>
      <c r="B94" s="19" t="s">
        <v>211</v>
      </c>
      <c r="C94" s="23" t="s">
        <v>84</v>
      </c>
      <c r="D94" s="23" t="s">
        <v>217</v>
      </c>
      <c r="E94" s="34" t="s">
        <v>218</v>
      </c>
      <c r="F94" s="37">
        <v>1550</v>
      </c>
      <c r="G94" s="37">
        <v>1550</v>
      </c>
      <c r="H94" s="37" t="s">
        <v>253</v>
      </c>
      <c r="I94" s="37" t="s">
        <v>254</v>
      </c>
      <c r="J94" s="25"/>
    </row>
    <row r="95" spans="1:10" ht="13.5" customHeight="1">
      <c r="A95" s="3">
        <v>93</v>
      </c>
      <c r="B95" s="19" t="s">
        <v>211</v>
      </c>
      <c r="C95" s="23" t="s">
        <v>219</v>
      </c>
      <c r="D95" s="23" t="s">
        <v>220</v>
      </c>
      <c r="E95" s="34" t="s">
        <v>221</v>
      </c>
      <c r="F95" s="37">
        <v>12.1</v>
      </c>
      <c r="G95" s="37">
        <v>605</v>
      </c>
      <c r="H95" s="37" t="s">
        <v>253</v>
      </c>
      <c r="I95" s="37" t="s">
        <v>254</v>
      </c>
      <c r="J95" s="25"/>
    </row>
    <row r="96" spans="1:10" ht="13.5" customHeight="1">
      <c r="A96" s="3">
        <v>94</v>
      </c>
      <c r="B96" s="19" t="s">
        <v>211</v>
      </c>
      <c r="C96" s="23" t="s">
        <v>167</v>
      </c>
      <c r="D96" s="23" t="s">
        <v>222</v>
      </c>
      <c r="E96" s="34" t="s">
        <v>223</v>
      </c>
      <c r="F96" s="37">
        <v>12.1</v>
      </c>
      <c r="G96" s="37">
        <v>484</v>
      </c>
      <c r="H96" s="37" t="s">
        <v>253</v>
      </c>
      <c r="I96" s="37" t="s">
        <v>254</v>
      </c>
      <c r="J96" s="25"/>
    </row>
    <row r="97" spans="1:10" ht="13.5" customHeight="1">
      <c r="A97" s="3">
        <v>95</v>
      </c>
      <c r="B97" s="19" t="s">
        <v>211</v>
      </c>
      <c r="C97" s="23" t="s">
        <v>224</v>
      </c>
      <c r="D97" s="23" t="s">
        <v>246</v>
      </c>
      <c r="E97" s="34" t="s">
        <v>185</v>
      </c>
      <c r="F97" s="37">
        <v>25</v>
      </c>
      <c r="G97" s="37">
        <v>500</v>
      </c>
      <c r="H97" s="37" t="s">
        <v>253</v>
      </c>
      <c r="I97" s="37" t="s">
        <v>254</v>
      </c>
      <c r="J97" s="25"/>
    </row>
    <row r="98" spans="1:10" ht="13.5" customHeight="1">
      <c r="A98" s="3">
        <v>96</v>
      </c>
      <c r="B98" s="19" t="s">
        <v>211</v>
      </c>
      <c r="C98" s="23" t="s">
        <v>14</v>
      </c>
      <c r="D98" s="23" t="s">
        <v>225</v>
      </c>
      <c r="E98" s="34" t="s">
        <v>185</v>
      </c>
      <c r="F98" s="37">
        <v>8</v>
      </c>
      <c r="G98" s="37">
        <v>160</v>
      </c>
      <c r="H98" s="37" t="s">
        <v>253</v>
      </c>
      <c r="I98" s="37" t="s">
        <v>254</v>
      </c>
      <c r="J98" s="25"/>
    </row>
    <row r="99" spans="1:10" ht="13.5" customHeight="1">
      <c r="A99" s="3">
        <v>97</v>
      </c>
      <c r="B99" s="19" t="s">
        <v>211</v>
      </c>
      <c r="C99" s="23" t="s">
        <v>74</v>
      </c>
      <c r="D99" s="23" t="s">
        <v>226</v>
      </c>
      <c r="E99" s="34" t="s">
        <v>227</v>
      </c>
      <c r="F99" s="37">
        <v>25</v>
      </c>
      <c r="G99" s="37">
        <v>2500</v>
      </c>
      <c r="H99" s="37" t="s">
        <v>253</v>
      </c>
      <c r="I99" s="37" t="s">
        <v>254</v>
      </c>
      <c r="J99" s="25"/>
    </row>
    <row r="100" spans="1:10" ht="13.5" customHeight="1">
      <c r="A100" s="3">
        <v>98</v>
      </c>
      <c r="B100" s="19" t="s">
        <v>211</v>
      </c>
      <c r="C100" s="23" t="s">
        <v>228</v>
      </c>
      <c r="D100" s="23" t="s">
        <v>229</v>
      </c>
      <c r="E100" s="34" t="s">
        <v>230</v>
      </c>
      <c r="F100" s="37">
        <v>60</v>
      </c>
      <c r="G100" s="37">
        <v>600</v>
      </c>
      <c r="H100" s="37" t="s">
        <v>253</v>
      </c>
      <c r="I100" s="37" t="s">
        <v>254</v>
      </c>
      <c r="J100" s="25"/>
    </row>
    <row r="101" spans="1:10" ht="13.5" customHeight="1">
      <c r="A101" s="3">
        <v>99</v>
      </c>
      <c r="B101" s="19" t="s">
        <v>211</v>
      </c>
      <c r="C101" s="23" t="s">
        <v>231</v>
      </c>
      <c r="D101" s="23" t="s">
        <v>232</v>
      </c>
      <c r="E101" s="34" t="s">
        <v>97</v>
      </c>
      <c r="F101" s="37">
        <v>21.3</v>
      </c>
      <c r="G101" s="37">
        <v>639</v>
      </c>
      <c r="H101" s="37" t="s">
        <v>253</v>
      </c>
      <c r="I101" s="37" t="s">
        <v>254</v>
      </c>
      <c r="J101" s="25"/>
    </row>
    <row r="102" spans="1:10" ht="13.5" customHeight="1">
      <c r="A102" s="3">
        <v>100</v>
      </c>
      <c r="B102" s="19" t="s">
        <v>211</v>
      </c>
      <c r="C102" s="23" t="s">
        <v>233</v>
      </c>
      <c r="D102" s="23" t="s">
        <v>234</v>
      </c>
      <c r="E102" s="34" t="s">
        <v>235</v>
      </c>
      <c r="F102" s="37">
        <v>16.5</v>
      </c>
      <c r="G102" s="37">
        <v>330</v>
      </c>
      <c r="H102" s="37" t="s">
        <v>253</v>
      </c>
      <c r="I102" s="37" t="s">
        <v>254</v>
      </c>
      <c r="J102" s="25"/>
    </row>
    <row r="103" spans="1:10" ht="13.5" customHeight="1">
      <c r="A103" s="3">
        <v>101</v>
      </c>
      <c r="B103" s="19" t="s">
        <v>236</v>
      </c>
      <c r="C103" s="23" t="s">
        <v>237</v>
      </c>
      <c r="D103" s="23" t="s">
        <v>238</v>
      </c>
      <c r="E103" s="34" t="s">
        <v>239</v>
      </c>
      <c r="F103" s="37">
        <v>3</v>
      </c>
      <c r="G103" s="37">
        <v>300</v>
      </c>
      <c r="H103" s="37" t="s">
        <v>253</v>
      </c>
      <c r="I103" s="37" t="s">
        <v>254</v>
      </c>
      <c r="J103" s="25"/>
    </row>
    <row r="104" spans="1:10" ht="13.5" customHeight="1">
      <c r="A104" s="3">
        <v>102</v>
      </c>
      <c r="B104" s="19" t="s">
        <v>236</v>
      </c>
      <c r="C104" s="25" t="s">
        <v>240</v>
      </c>
      <c r="D104" s="25" t="s">
        <v>247</v>
      </c>
      <c r="E104" s="36" t="s">
        <v>241</v>
      </c>
      <c r="F104" s="37">
        <v>95</v>
      </c>
      <c r="G104" s="37">
        <v>190</v>
      </c>
      <c r="H104" s="37" t="s">
        <v>253</v>
      </c>
      <c r="I104" s="37" t="s">
        <v>254</v>
      </c>
      <c r="J104" s="25"/>
    </row>
    <row r="105" spans="1:10" ht="13.5" customHeight="1">
      <c r="A105" s="3">
        <v>103</v>
      </c>
      <c r="B105" s="19" t="s">
        <v>236</v>
      </c>
      <c r="C105" s="25" t="s">
        <v>242</v>
      </c>
      <c r="D105" s="25" t="s">
        <v>248</v>
      </c>
      <c r="E105" s="36" t="s">
        <v>243</v>
      </c>
      <c r="F105" s="37">
        <v>330</v>
      </c>
      <c r="G105" s="37">
        <v>660</v>
      </c>
      <c r="H105" s="37" t="s">
        <v>253</v>
      </c>
      <c r="I105" s="37" t="s">
        <v>254</v>
      </c>
      <c r="J105" s="25"/>
    </row>
  </sheetData>
  <autoFilter ref="I1:I105"/>
  <mergeCells count="1">
    <mergeCell ref="A1:J1"/>
  </mergeCells>
  <phoneticPr fontId="5" type="noConversion"/>
  <dataValidations count="1">
    <dataValidation showInputMessage="1" showErrorMessage="1" sqref="C1:C2 C4:C5 C10:C1048576"/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陈芷妍</cp:lastModifiedBy>
  <dcterms:created xsi:type="dcterms:W3CDTF">2024-08-06T16:27:00Z</dcterms:created>
  <dcterms:modified xsi:type="dcterms:W3CDTF">2026-03-04T02:57:47Z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64B31C212C302B31479891686DC49EDA_43</vt:lpwstr>
  </property>
  <property fmtid="{D5CDD505-2E9C-101B-9397-08002B2CF9AE}" pid="3" name="KSOProductBuildVer">
    <vt:lpwstr>2052-6.2.2.8394</vt:lpwstr>
  </property>
</Properties>
</file>